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TCA0372" r:id="rId3" sheetId="1"/>
  </sheets>
  <definedNames>
    <definedName name="_xlnm.Print_Area" localSheetId="0">TCA0372!$A$1:$E$34</definedName>
  </definedNames>
</workbook>
</file>

<file path=xl/sharedStrings.xml><?xml version="1.0" encoding="utf-8"?>
<sst xmlns="http://schemas.openxmlformats.org/spreadsheetml/2006/main" count="3066" uniqueCount="261">
  <si>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</si>
  <si>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</si>
  <si>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</si>
  <si>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</si>
  <si>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</si>
  <si>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</si>
  <si>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</si>
  <si>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</si>
  <si>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</si>
  <si>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</si>
  <si>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</si>
  <si>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</si>
  <si>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</si>
  <si>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</si>
  <si>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</si>
  <si>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</si>
  <si>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</si>
  <si>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</si>
  <si>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</si>
  <si>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</si>
  <si>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</si>
  <si>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</si>
  <si>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</si>
  <si>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</si>
  <si>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</si>
  <si>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</si>
  <si>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</si>
  <si>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</si>
  <si>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</si>
  <si>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</si>
  <si>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</si>
  <si>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</si>
  <si>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</si>
  <si>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</si>
  <si>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</si>
  <si>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</si>
  <si>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</si>
  <si>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</si>
  <si>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</si>
  <si>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</si>
  <si>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</si>
  <si>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</si>
  <si>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</si>
  <si>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</si>
  <si>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</si>
  <si>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</si>
  <si>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</si>
  <si>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</si>
  <si>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</si>
  <si>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</si>
  <si>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</si>
  <si>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</si>
  <si>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</si>
  <si>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</si>
  <si>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</si>
  <si>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</si>
  <si>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</si>
  <si>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</si>
  <si>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</si>
  <si>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</si>
  <si>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</si>
  <si>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</si>
  <si>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</si>
  <si>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</si>
  <si>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</si>
  <si>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</si>
  <si>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</si>
  <si>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</si>
  <si>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</si>
  <si>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</si>
  <si>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</si>
  <si>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</si>
  <si>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</si>
  <si>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</si>
  <si>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</si>
  <si>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</si>
  <si>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</si>
  <si>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</si>
  <si>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</si>
  <si>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</si>
  <si>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</si>
  <si>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</si>
  <si>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</si>
  <si>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</si>
  <si>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</si>
  <si>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</si>
  <si>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</si>
  <si>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</si>
  <si>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</si>
  <si>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</si>
  <si>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</si>
  <si>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</si>
  <si>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</si>
  <si>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</si>
  <si>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</si>
  <si>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</si>
  <si>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</si>
  <si>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</si>
  <si>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</si>
  <si>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</si>
  <si>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</si>
  <si>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</si>
  <si>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</si>
  <si>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</si>
  <si>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</si>
  <si>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</si>
  <si>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</si>
  <si>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</si>
  <si>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</si>
  <si>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</si>
  <si>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</si>
  <si>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</si>
  <si>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</si>
  <si>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</si>
  <si>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</si>
  <si>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</si>
  <si>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</si>
  <si>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</si>
  <si>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</si>
  <si>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</si>
  <si>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</si>
  <si>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</si>
  <si>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</si>
  <si>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</si>
  <si>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</si>
  <si>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</si>
  <si>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</si>
  <si>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</si>
  <si>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</si>
  <si>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</si>
  <si>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</si>
  <si>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</si>
  <si>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</si>
  <si>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</si>
  <si>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</si>
  <si>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</si>
  <si>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</si>
  <si>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</si>
  <si>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</si>
  <si>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</si>
  <si>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</si>
  <si>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</si>
  <si>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</si>
  <si>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</si>
  <si>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</si>
  <si>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</si>
  <si>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</si>
  <si>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</si>
  <si>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</si>
  <si>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</si>
  <si>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</si>
  <si>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</si>
  <si>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</si>
  <si>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</si>
  <si>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</si>
  <si>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</si>
  <si>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</si>
  <si>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</si>
  <si>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</si>
  <si>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</si>
  <si>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</si>
  <si>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</si>
  <si>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</si>
  <si>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</si>
  <si>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</si>
  <si>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</si>
  <si>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</si>
  <si>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</si>
  <si>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</si>
  <si>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</si>
  <si>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TCA0372</t>
  </si>
  <si>
    <t>NCV0372BDWR2G</t>
  </si>
  <si>
    <t>Active</t>
  </si>
  <si>
    <t>Yes</t>
  </si>
  <si>
    <t/>
  </si>
  <si>
    <t>89.5</t>
  </si>
  <si>
    <t>10.5</t>
  </si>
  <si>
    <t>133.38</t>
  </si>
  <si>
    <t>96.10</t>
  </si>
  <si>
    <t>2.60</t>
  </si>
  <si>
    <t>1.10</t>
  </si>
  <si>
    <t>0.20</t>
  </si>
  <si>
    <t>261.87</t>
  </si>
  <si>
    <t>75.00</t>
  </si>
  <si>
    <t>25.00</t>
  </si>
  <si>
    <t>16.72</t>
  </si>
  <si>
    <t>100.00</t>
  </si>
  <si>
    <t>3.83</t>
  </si>
  <si>
    <t>5.84</t>
  </si>
  <si>
    <t>0.38</t>
  </si>
  <si>
    <t>422.02</t>
  </si>
  <si>
    <t>TCA0372BDP1</t>
  </si>
  <si>
    <t>Last Shipments</t>
  </si>
  <si>
    <t>No</t>
  </si>
  <si>
    <t>89.50</t>
  </si>
  <si>
    <t>10.50</t>
  </si>
  <si>
    <t>317.53</t>
  </si>
  <si>
    <t>96.50</t>
  </si>
  <si>
    <t>0.70</t>
  </si>
  <si>
    <t>139.78</t>
  </si>
  <si>
    <t>8.92</t>
  </si>
  <si>
    <t>80.00</t>
  </si>
  <si>
    <t>20.00</t>
  </si>
  <si>
    <t>13.56</t>
  </si>
  <si>
    <t>2.19</t>
  </si>
  <si>
    <t>0.18</t>
  </si>
  <si>
    <t>482.16</t>
  </si>
  <si>
    <t>TCA0372BDP1G</t>
  </si>
  <si>
    <t>TCA0372BDWR2</t>
  </si>
  <si>
    <t>16.70</t>
  </si>
  <si>
    <t>8.40</t>
  </si>
  <si>
    <t>1.50</t>
  </si>
  <si>
    <t>3.00</t>
  </si>
  <si>
    <t>70.40</t>
  </si>
  <si>
    <t>TCA0372BDWR2G</t>
  </si>
  <si>
    <t>TCA0372DM2EL</t>
  </si>
  <si>
    <t>86.50</t>
  </si>
  <si>
    <t>7.00</t>
  </si>
  <si>
    <t>5.00</t>
  </si>
  <si>
    <t>152.71</t>
  </si>
  <si>
    <t>98.00</t>
  </si>
  <si>
    <t>2.00</t>
  </si>
  <si>
    <t>69.36</t>
  </si>
  <si>
    <t>2.17</t>
  </si>
  <si>
    <t>8.00</t>
  </si>
  <si>
    <t>1.00</t>
  </si>
  <si>
    <t>91.00</t>
  </si>
  <si>
    <t>0.92</t>
  </si>
  <si>
    <t>2.22</t>
  </si>
  <si>
    <t>0.22</t>
  </si>
  <si>
    <t>227.60</t>
  </si>
  <si>
    <t>TCA0372DM2ELG</t>
  </si>
  <si>
    <t>Lifetime</t>
  </si>
  <si>
    <t>TCA0372DP1</t>
  </si>
  <si>
    <t>TCA0372DP1G</t>
  </si>
  <si>
    <t>TCA0372DP2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</si>
  <si>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</si>
  <si>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</si>
  <si>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</si>
  <si>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</si>
  <si>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</si>
  <si>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</si>
  <si>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</si>
  <si>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</si>
  <si>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</si>
  <si>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TCA0372DP2G</t>
  </si>
  <si>
    <t>TCA0372DW</t>
  </si>
  <si>
    <t>TCA0372DWG</t>
  </si>
  <si>
    <t>TCA0372DWR2</t>
  </si>
  <si>
    <t>TCA0372DWR2G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</si>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</sst>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195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196</v>
      </c>
      <c r="AI7" t="s" s="8">
        <v>197</v>
      </c>
      <c r="AJ7" t="s" s="8">
        <v>179</v>
      </c>
      <c r="AK7" t="s" s="8">
        <v>174</v>
      </c>
      <c r="AL7" t="s" s="8">
        <v>198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199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201</v>
      </c>
      <c r="CH7" t="s" s="8">
        <v>202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203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204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205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206</v>
      </c>
    </row>
    <row r="8">
      <c r="A8" t="s" s="1">
        <v>170</v>
      </c>
      <c r="B8" t="s" s="1">
        <v>207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194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195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196</v>
      </c>
      <c r="AI8" t="s" s="8">
        <v>197</v>
      </c>
      <c r="AJ8" t="s" s="8">
        <v>179</v>
      </c>
      <c r="AK8" t="s" s="8">
        <v>174</v>
      </c>
      <c r="AL8" t="s" s="8">
        <v>198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199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200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203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204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205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206</v>
      </c>
    </row>
    <row r="9">
      <c r="A9" t="s" s="1">
        <v>170</v>
      </c>
      <c r="B9" t="s" s="1">
        <v>208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174</v>
      </c>
      <c r="H9" t="s" s="8">
        <v>209</v>
      </c>
      <c r="I9" t="s" s="8">
        <v>174</v>
      </c>
      <c r="J9" t="s" s="8">
        <v>174</v>
      </c>
      <c r="K9" t="s" s="8">
        <v>210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211</v>
      </c>
      <c r="Q9" t="s" s="8">
        <v>212</v>
      </c>
      <c r="R9" t="s" s="8">
        <v>174</v>
      </c>
      <c r="S9" t="s" s="8">
        <v>213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201</v>
      </c>
      <c r="CH9" t="s" s="8">
        <v>202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187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188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190</v>
      </c>
    </row>
    <row r="10">
      <c r="A10" t="s" s="1">
        <v>170</v>
      </c>
      <c r="B10" t="s" s="1">
        <v>214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1">
      <c r="A11" t="s" s="1">
        <v>170</v>
      </c>
      <c r="B11" t="s" s="1">
        <v>215</v>
      </c>
      <c r="C11" t="s" s="1">
        <v>192</v>
      </c>
      <c r="D11" t="s" s="3">
        <v>193</v>
      </c>
      <c r="E11" t="s" s="3">
        <v>193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216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217</v>
      </c>
      <c r="AB11" t="s" s="8">
        <v>218</v>
      </c>
      <c r="AC11" t="s" s="8">
        <v>211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219</v>
      </c>
      <c r="AI11" t="s" s="8">
        <v>220</v>
      </c>
      <c r="AJ11" t="s" s="8">
        <v>221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222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223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224</v>
      </c>
      <c r="CL11" t="s" s="8">
        <v>225</v>
      </c>
      <c r="CM11" t="s" s="8">
        <v>226</v>
      </c>
      <c r="CN11" t="s" s="8">
        <v>174</v>
      </c>
      <c r="CO11" t="s" s="8">
        <v>174</v>
      </c>
      <c r="CP11" t="s" s="8">
        <v>227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228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229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230</v>
      </c>
    </row>
    <row r="12">
      <c r="A12" t="s" s="1">
        <v>170</v>
      </c>
      <c r="B12" t="s" s="1">
        <v>231</v>
      </c>
      <c r="C12" t="s" s="1">
        <v>232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216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217</v>
      </c>
      <c r="AB12" t="s" s="8">
        <v>218</v>
      </c>
      <c r="AC12" t="s" s="8">
        <v>211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219</v>
      </c>
      <c r="AI12" t="s" s="8">
        <v>220</v>
      </c>
      <c r="AJ12" t="s" s="8">
        <v>221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222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223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224</v>
      </c>
      <c r="CL12" t="s" s="8">
        <v>225</v>
      </c>
      <c r="CM12" t="s" s="8">
        <v>226</v>
      </c>
      <c r="CN12" t="s" s="8">
        <v>174</v>
      </c>
      <c r="CO12" t="s" s="8">
        <v>174</v>
      </c>
      <c r="CP12" t="s" s="8">
        <v>227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228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229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230</v>
      </c>
    </row>
    <row r="13">
      <c r="A13" t="s" s="1">
        <v>170</v>
      </c>
      <c r="B13" t="s" s="1">
        <v>233</v>
      </c>
      <c r="C13" t="s" s="1">
        <v>192</v>
      </c>
      <c r="D13" t="s" s="3">
        <v>193</v>
      </c>
      <c r="E13" t="s" s="3">
        <v>193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194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195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196</v>
      </c>
      <c r="AI13" t="s" s="8">
        <v>197</v>
      </c>
      <c r="AJ13" t="s" s="8">
        <v>179</v>
      </c>
      <c r="AK13" t="s" s="8">
        <v>174</v>
      </c>
      <c r="AL13" t="s" s="8">
        <v>198</v>
      </c>
      <c r="AM13" t="s" s="8">
        <v>181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199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200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201</v>
      </c>
      <c r="CH13" t="s" s="8">
        <v>202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203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204</v>
      </c>
      <c r="CW13" t="s" s="8">
        <v>186</v>
      </c>
      <c r="CX13" t="s" s="8">
        <v>174</v>
      </c>
      <c r="CY13" t="s" s="8">
        <v>174</v>
      </c>
      <c r="CZ13" t="s" s="8">
        <v>174</v>
      </c>
      <c r="DA13" t="s" s="8">
        <v>205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206</v>
      </c>
    </row>
    <row r="14">
      <c r="A14" t="s" s="1">
        <v>170</v>
      </c>
      <c r="B14" t="s" s="1">
        <v>234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194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195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196</v>
      </c>
      <c r="AI14" t="s" s="8">
        <v>197</v>
      </c>
      <c r="AJ14" t="s" s="8">
        <v>179</v>
      </c>
      <c r="AK14" t="s" s="8">
        <v>174</v>
      </c>
      <c r="AL14" t="s" s="8">
        <v>198</v>
      </c>
      <c r="AM14" t="s" s="8">
        <v>181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199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200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203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204</v>
      </c>
      <c r="CW14" t="s" s="8">
        <v>186</v>
      </c>
      <c r="CX14" t="s" s="8">
        <v>174</v>
      </c>
      <c r="CY14" t="s" s="8">
        <v>174</v>
      </c>
      <c r="CZ14" t="s" s="8">
        <v>174</v>
      </c>
      <c r="DA14" t="s" s="8">
        <v>205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206</v>
      </c>
    </row>
    <row r="15">
      <c r="A15" t="s" s="1">
        <v>170</v>
      </c>
      <c r="B15" t="s" s="1">
        <v>235</v>
      </c>
      <c r="C15" t="s" s="1">
        <v>192</v>
      </c>
      <c r="D15" t="s" s="3">
        <v>193</v>
      </c>
      <c r="E15" t="s" s="3">
        <v>193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194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195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236</v>
      </c>
      <c r="AI15" t="s" s="8">
        <v>237</v>
      </c>
      <c r="AJ15" t="s" s="8">
        <v>179</v>
      </c>
      <c r="AK15" t="s" s="8">
        <v>174</v>
      </c>
      <c r="AL15" t="s" s="8">
        <v>238</v>
      </c>
      <c r="AM15" t="s" s="8">
        <v>181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239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240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201</v>
      </c>
      <c r="CH15" t="s" s="8">
        <v>202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241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242</v>
      </c>
      <c r="CW15" t="s" s="8">
        <v>186</v>
      </c>
      <c r="CX15" t="s" s="8">
        <v>174</v>
      </c>
      <c r="CY15" t="s" s="8">
        <v>174</v>
      </c>
      <c r="CZ15" t="s" s="8">
        <v>174</v>
      </c>
      <c r="DA15" t="s" s="8">
        <v>243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244</v>
      </c>
    </row>
    <row r="16">
      <c r="A16" t="s" s="1">
        <v>170</v>
      </c>
      <c r="B16" t="s" s="1">
        <v>245</v>
      </c>
      <c r="C16" t="s" s="1">
        <v>192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194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195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236</v>
      </c>
      <c r="AI16" t="s" s="8">
        <v>237</v>
      </c>
      <c r="AJ16" t="s" s="8">
        <v>179</v>
      </c>
      <c r="AK16" t="s" s="8">
        <v>174</v>
      </c>
      <c r="AL16" t="s" s="8">
        <v>238</v>
      </c>
      <c r="AM16" t="s" s="8">
        <v>181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239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240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186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241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242</v>
      </c>
      <c r="CW16" t="s" s="8">
        <v>186</v>
      </c>
      <c r="CX16" t="s" s="8">
        <v>174</v>
      </c>
      <c r="CY16" t="s" s="8">
        <v>174</v>
      </c>
      <c r="CZ16" t="s" s="8">
        <v>174</v>
      </c>
      <c r="DA16" t="s" s="8">
        <v>243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244</v>
      </c>
    </row>
    <row r="17">
      <c r="A17" t="s" s="1">
        <v>170</v>
      </c>
      <c r="B17" t="s" s="1">
        <v>246</v>
      </c>
      <c r="C17" t="s" s="1">
        <v>192</v>
      </c>
      <c r="D17" t="s" s="3">
        <v>193</v>
      </c>
      <c r="E17" t="s" s="3">
        <v>193</v>
      </c>
      <c r="F17" t="s" s="8">
        <v>174</v>
      </c>
      <c r="G17" t="s" s="8">
        <v>174</v>
      </c>
      <c r="H17" t="s" s="8">
        <v>209</v>
      </c>
      <c r="I17" t="s" s="8">
        <v>174</v>
      </c>
      <c r="J17" t="s" s="8">
        <v>174</v>
      </c>
      <c r="K17" t="s" s="8">
        <v>210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211</v>
      </c>
      <c r="Q17" t="s" s="8">
        <v>212</v>
      </c>
      <c r="R17" t="s" s="8">
        <v>174</v>
      </c>
      <c r="S17" t="s" s="8">
        <v>213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174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177</v>
      </c>
      <c r="AI17" t="s" s="8">
        <v>178</v>
      </c>
      <c r="AJ17" t="s" s="8">
        <v>179</v>
      </c>
      <c r="AK17" t="s" s="8">
        <v>174</v>
      </c>
      <c r="AL17" t="s" s="8">
        <v>180</v>
      </c>
      <c r="AM17" t="s" s="8">
        <v>181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182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185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201</v>
      </c>
      <c r="CH17" t="s" s="8">
        <v>202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187</v>
      </c>
      <c r="CQ17" t="s" s="8">
        <v>186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188</v>
      </c>
      <c r="CW17" t="s" s="8">
        <v>186</v>
      </c>
      <c r="CX17" t="s" s="8">
        <v>174</v>
      </c>
      <c r="CY17" t="s" s="8">
        <v>174</v>
      </c>
      <c r="CZ17" t="s" s="8">
        <v>174</v>
      </c>
      <c r="DA17" t="s" s="8">
        <v>189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190</v>
      </c>
    </row>
    <row r="18">
      <c r="A18" t="s" s="1">
        <v>170</v>
      </c>
      <c r="B18" t="s" s="1">
        <v>247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194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195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177</v>
      </c>
      <c r="AI18" t="s" s="8">
        <v>178</v>
      </c>
      <c r="AJ18" t="s" s="8">
        <v>179</v>
      </c>
      <c r="AK18" t="s" s="8">
        <v>174</v>
      </c>
      <c r="AL18" t="s" s="8">
        <v>180</v>
      </c>
      <c r="AM18" t="s" s="8">
        <v>181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182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185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186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187</v>
      </c>
      <c r="CQ18" t="s" s="8">
        <v>186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188</v>
      </c>
      <c r="CW18" t="s" s="8">
        <v>186</v>
      </c>
      <c r="CX18" t="s" s="8">
        <v>174</v>
      </c>
      <c r="CY18" t="s" s="8">
        <v>174</v>
      </c>
      <c r="CZ18" t="s" s="8">
        <v>174</v>
      </c>
      <c r="DA18" t="s" s="8">
        <v>189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190</v>
      </c>
    </row>
    <row r="19">
      <c r="A19" t="s" s="1">
        <v>170</v>
      </c>
      <c r="B19" t="s" s="1">
        <v>248</v>
      </c>
      <c r="C19" t="s" s="1">
        <v>192</v>
      </c>
      <c r="D19" t="s" s="3">
        <v>193</v>
      </c>
      <c r="E19" t="s" s="3">
        <v>193</v>
      </c>
      <c r="F19" t="s" s="8">
        <v>174</v>
      </c>
      <c r="G19" t="s" s="8">
        <v>174</v>
      </c>
      <c r="H19" t="s" s="8">
        <v>209</v>
      </c>
      <c r="I19" t="s" s="8">
        <v>174</v>
      </c>
      <c r="J19" t="s" s="8">
        <v>174</v>
      </c>
      <c r="K19" t="s" s="8">
        <v>210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211</v>
      </c>
      <c r="Q19" t="s" s="8">
        <v>212</v>
      </c>
      <c r="R19" t="s" s="8">
        <v>174</v>
      </c>
      <c r="S19" t="s" s="8">
        <v>213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174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177</v>
      </c>
      <c r="AI19" t="s" s="8">
        <v>178</v>
      </c>
      <c r="AJ19" t="s" s="8">
        <v>179</v>
      </c>
      <c r="AK19" t="s" s="8">
        <v>174</v>
      </c>
      <c r="AL19" t="s" s="8">
        <v>180</v>
      </c>
      <c r="AM19" t="s" s="8">
        <v>181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182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185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201</v>
      </c>
      <c r="CH19" t="s" s="8">
        <v>202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187</v>
      </c>
      <c r="CQ19" t="s" s="8">
        <v>186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188</v>
      </c>
      <c r="CW19" t="s" s="8">
        <v>186</v>
      </c>
      <c r="CX19" t="s" s="8">
        <v>174</v>
      </c>
      <c r="CY19" t="s" s="8">
        <v>174</v>
      </c>
      <c r="CZ19" t="s" s="8">
        <v>174</v>
      </c>
      <c r="DA19" t="s" s="8">
        <v>189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190</v>
      </c>
    </row>
    <row r="20">
      <c r="A20" t="s" s="1">
        <v>170</v>
      </c>
      <c r="B20" t="s" s="1">
        <v>249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194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195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177</v>
      </c>
      <c r="AI20" t="s" s="8">
        <v>178</v>
      </c>
      <c r="AJ20" t="s" s="8">
        <v>179</v>
      </c>
      <c r="AK20" t="s" s="8">
        <v>174</v>
      </c>
      <c r="AL20" t="s" s="8">
        <v>180</v>
      </c>
      <c r="AM20" t="s" s="8">
        <v>181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182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185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186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187</v>
      </c>
      <c r="CQ20" t="s" s="8">
        <v>186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188</v>
      </c>
      <c r="CW20" t="s" s="8">
        <v>186</v>
      </c>
      <c r="CX20" t="s" s="8">
        <v>174</v>
      </c>
      <c r="CY20" t="s" s="8">
        <v>174</v>
      </c>
      <c r="CZ20" t="s" s="8">
        <v>174</v>
      </c>
      <c r="DA20" t="s" s="8">
        <v>189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190</v>
      </c>
    </row>
    <row r="23">
      <c r="A23" t="s" s="5">
        <v>250</v>
      </c>
    </row>
    <row r="24">
      <c r="A24" s="6" t="s">
        <v>251</v>
      </c>
    </row>
    <row r="25">
      <c r="A25" s="6" t="s">
        <v>252</v>
      </c>
    </row>
    <row r="26">
      <c r="A26" t="s" s="6">
        <v>253</v>
      </c>
    </row>
    <row r="27">
      <c r="A27" s="6" t="s">
        <v>254</v>
      </c>
    </row>
    <row r="28">
      <c r="A28" s="6" t="s">
        <v>255</v>
      </c>
    </row>
    <row r="29">
      <c r="A29" s="6" t="s">
        <v>256</v>
      </c>
    </row>
    <row r="31">
      <c r="A31" s="6" t="s">
        <v>257</v>
      </c>
    </row>
    <row r="32">
      <c r="A32" s="6" t="s">
        <v>258</v>
      </c>
    </row>
    <row r="33">
      <c r="A33" s="6" t="s">
        <v>259</v>
      </c>
    </row>
    <row r="34">
      <c r="A3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2015-07-12T03:43:15Z</dcterms:created>
  <dc:creator>Apache POI</dc:creator>
</coreProperties>
</file>