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TK5Q4U362J-E" r:id="rId3" sheetId="1"/>
  </sheets>
  <definedNames>
    <definedName name="_xlnm.Print_Area" localSheetId="0">'STK5Q4U362J-E'!$A$1:$E$20</definedName>
  </definedNames>
</workbook>
</file>

<file path=xl/sharedStrings.xml><?xml version="1.0" encoding="utf-8"?>
<sst xmlns="http://schemas.openxmlformats.org/spreadsheetml/2006/main" count="131" uniqueCount="96">
  <si>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</si>
  <si>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</si>
  <si>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</si>
  <si>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</si>
  <si>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</si>
  <si>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</si>
  <si>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</si>
  <si>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</si>
  <si>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</si>
  <si>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</si>
  <si>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</si>
  <si>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</si>
  <si>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Ceramic Substrate</t>
  </si>
  <si>
    <t>Chip Parts</t>
  </si>
  <si>
    <t>Solder Ball</t>
  </si>
  <si>
    <t>TOTAL</t>
  </si>
  <si>
    <t>Phenolic Resin[%]</t>
  </si>
  <si>
    <t>Carbon Black (C)[%]</t>
  </si>
  <si>
    <t>Fused Silica (SiO2)[%]</t>
  </si>
  <si>
    <t>Ortho-Cresol Novolac Resin[%]</t>
  </si>
  <si>
    <t>Weight[mg]</t>
  </si>
  <si>
    <t>Tin (Sn)[%]</t>
  </si>
  <si>
    <t>Copper (Cu)[%]</t>
  </si>
  <si>
    <t>Nickel (Ni)[%]</t>
  </si>
  <si>
    <t>Silicon (Si)[%]</t>
  </si>
  <si>
    <t>Aluminum (Al)[%]</t>
  </si>
  <si>
    <t>Aluminum Trioxide (Al2O3)[%]</t>
  </si>
  <si>
    <t>Silver (Ag)[%]</t>
  </si>
  <si>
    <t>Silica Amorphous (SiO2)[%]</t>
  </si>
  <si>
    <t>Ceramic[%]</t>
  </si>
  <si>
    <t>Palladium (Pd)[%]</t>
  </si>
  <si>
    <t>Antimony (Sb)[%]</t>
  </si>
  <si>
    <t>proprietary data</t>
  </si>
  <si>
    <t>1333-86-4</t>
  </si>
  <si>
    <t>60676-86-0</t>
  </si>
  <si>
    <t>29690-82-2</t>
  </si>
  <si>
    <t>n/a</t>
  </si>
  <si>
    <t>7440-31-5</t>
  </si>
  <si>
    <t>7440-50-8</t>
  </si>
  <si>
    <t>7440-02-0</t>
  </si>
  <si>
    <t>7440-21-3</t>
  </si>
  <si>
    <t>7429-90-5</t>
  </si>
  <si>
    <t>1344-28-1</t>
  </si>
  <si>
    <t>7440-22-4</t>
  </si>
  <si>
    <t>7631-86-9</t>
  </si>
  <si>
    <t>12013-47-7, 12047-27-7</t>
  </si>
  <si>
    <t>7440-05-3</t>
  </si>
  <si>
    <t>7440-36-0</t>
  </si>
  <si>
    <t>STK5Q4U362J-E</t>
  </si>
  <si>
    <t>Last Shipments</t>
  </si>
  <si>
    <t>No</t>
  </si>
  <si>
    <t>Yes</t>
  </si>
  <si>
    <t>7</t>
  </si>
  <si>
    <t>0.3</t>
  </si>
  <si>
    <t>80</t>
  </si>
  <si>
    <t>12.7</t>
  </si>
  <si>
    <t>3183.34</t>
  </si>
  <si>
    <t>0.06</t>
  </si>
  <si>
    <t>99.94</t>
  </si>
  <si>
    <t>453.69</t>
  </si>
  <si>
    <t>61.91</t>
  </si>
  <si>
    <t>38.09</t>
  </si>
  <si>
    <t>1.17</t>
  </si>
  <si>
    <t>100</t>
  </si>
  <si>
    <t>22.68</t>
  </si>
  <si>
    <t>0.11</t>
  </si>
  <si>
    <t>99.89</t>
  </si>
  <si>
    <t>4.7</t>
  </si>
  <si>
    <t>43.39</t>
  </si>
  <si>
    <t>0.74</t>
  </si>
  <si>
    <t>55.87</t>
  </si>
  <si>
    <t>1043.88</t>
  </si>
  <si>
    <t>7.95</t>
  </si>
  <si>
    <t>2.61</t>
  </si>
  <si>
    <t>0.49</t>
  </si>
  <si>
    <t>86.08</t>
  </si>
  <si>
    <t>1.72</t>
  </si>
  <si>
    <t>1.15</t>
  </si>
  <si>
    <t>1.12</t>
  </si>
  <si>
    <t>2.97</t>
  </si>
  <si>
    <t>96.48</t>
  </si>
  <si>
    <t>0.1</t>
  </si>
  <si>
    <t>0.45</t>
  </si>
  <si>
    <t>89.42</t>
  </si>
  <si>
    <t>4800.00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</si>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</sst>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s="1"/>
      <c r="V3" t="s" s="2">
        <v>12</v>
      </c>
      <c r="W3" s="1"/>
      <c r="X3" s="1"/>
      <c r="Y3" s="1"/>
      <c r="Z3" t="s" s="2">
        <v>13</v>
      </c>
      <c r="AA3" s="1"/>
      <c r="AB3" s="1"/>
      <c r="AC3" s="1"/>
      <c r="AD3" s="1"/>
      <c r="AE3" s="1"/>
      <c r="AF3" s="1"/>
      <c r="AG3" t="s" s="2">
        <v>14</v>
      </c>
      <c r="AH3" s="1"/>
      <c r="AI3" s="1"/>
      <c r="AJ3" s="1"/>
      <c r="AK3" s="1"/>
      <c r="AL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20</v>
      </c>
      <c r="N4" t="s" s="2">
        <v>21</v>
      </c>
      <c r="O4" t="s" s="2">
        <v>23</v>
      </c>
      <c r="P4" t="s" s="2">
        <v>20</v>
      </c>
      <c r="Q4" t="s" s="2">
        <v>24</v>
      </c>
      <c r="R4" t="s" s="2">
        <v>20</v>
      </c>
      <c r="S4" t="s" s="2">
        <v>24</v>
      </c>
      <c r="T4" t="s" s="2">
        <v>25</v>
      </c>
      <c r="U4" t="s" s="2">
        <v>20</v>
      </c>
      <c r="V4" t="s" s="2">
        <v>26</v>
      </c>
      <c r="W4" t="s" s="2">
        <v>23</v>
      </c>
      <c r="X4" t="s" s="2">
        <v>22</v>
      </c>
      <c r="Y4" t="s" s="2">
        <v>20</v>
      </c>
      <c r="Z4" t="s" s="2">
        <v>27</v>
      </c>
      <c r="AA4" t="s" s="2">
        <v>21</v>
      </c>
      <c r="AB4" t="s" s="2">
        <v>28</v>
      </c>
      <c r="AC4" t="s" s="2">
        <v>29</v>
      </c>
      <c r="AD4" t="s" s="2">
        <v>30</v>
      </c>
      <c r="AE4" t="s" s="2">
        <v>23</v>
      </c>
      <c r="AF4" t="s" s="2">
        <v>20</v>
      </c>
      <c r="AG4" t="s" s="2">
        <v>27</v>
      </c>
      <c r="AH4" t="s" s="2">
        <v>21</v>
      </c>
      <c r="AI4" t="s" s="2">
        <v>31</v>
      </c>
      <c r="AJ4" t="s" s="2">
        <v>22</v>
      </c>
      <c r="AK4" t="s" s="2">
        <v>20</v>
      </c>
      <c r="AL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36</v>
      </c>
      <c r="N5" t="s" s="2">
        <v>37</v>
      </c>
      <c r="O5" t="s" s="2">
        <v>39</v>
      </c>
      <c r="P5" t="s" s="2">
        <v>36</v>
      </c>
      <c r="Q5" t="s" s="2">
        <v>40</v>
      </c>
      <c r="R5" t="s" s="2">
        <v>36</v>
      </c>
      <c r="S5" t="s" s="2">
        <v>40</v>
      </c>
      <c r="T5" t="s" s="2">
        <v>41</v>
      </c>
      <c r="U5" t="s" s="2">
        <v>36</v>
      </c>
      <c r="V5" t="s" s="2">
        <v>42</v>
      </c>
      <c r="W5" t="s" s="2">
        <v>39</v>
      </c>
      <c r="X5" t="s" s="2">
        <v>38</v>
      </c>
      <c r="Y5" t="s" s="2">
        <v>36</v>
      </c>
      <c r="Z5" t="s" s="2">
        <v>43</v>
      </c>
      <c r="AA5" t="s" s="2">
        <v>37</v>
      </c>
      <c r="AB5" t="s" s="2">
        <v>44</v>
      </c>
      <c r="AC5" t="s" s="2">
        <v>45</v>
      </c>
      <c r="AD5" t="s" s="2">
        <v>46</v>
      </c>
      <c r="AE5" t="s" s="2">
        <v>39</v>
      </c>
      <c r="AF5" t="s" s="2">
        <v>36</v>
      </c>
      <c r="AG5" t="s" s="2">
        <v>43</v>
      </c>
      <c r="AH5" t="s" s="2">
        <v>37</v>
      </c>
      <c r="AI5" t="s" s="2">
        <v>47</v>
      </c>
      <c r="AJ5" t="s" s="2">
        <v>38</v>
      </c>
      <c r="AK5" t="s" s="2">
        <v>36</v>
      </c>
      <c r="AL5" t="s" s="2">
        <v>36</v>
      </c>
    </row>
    <row r="6">
      <c r="A6" t="s" s="1">
        <v>48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74</v>
      </c>
      <c r="AC6" t="s" s="8">
        <v>75</v>
      </c>
      <c r="AD6" t="s" s="8">
        <v>76</v>
      </c>
      <c r="AE6" t="s" s="8">
        <v>77</v>
      </c>
      <c r="AF6" t="s" s="8">
        <v>78</v>
      </c>
      <c r="AG6" t="s" s="8">
        <v>79</v>
      </c>
      <c r="AH6" t="s" s="8">
        <v>80</v>
      </c>
      <c r="AI6" t="s" s="8">
        <v>81</v>
      </c>
      <c r="AJ6" t="s" s="8">
        <v>82</v>
      </c>
      <c r="AK6" t="s" s="8">
        <v>83</v>
      </c>
      <c r="AL6" t="s" s="8">
        <v>84</v>
      </c>
    </row>
    <row r="9">
      <c r="A9" t="s" s="5">
        <v>85</v>
      </c>
    </row>
    <row r="10">
      <c r="A10" s="6" t="s">
        <v>86</v>
      </c>
    </row>
    <row r="11">
      <c r="A11" s="6" t="s">
        <v>87</v>
      </c>
    </row>
    <row r="12">
      <c r="A12" t="s" s="6">
        <v>88</v>
      </c>
    </row>
    <row r="13">
      <c r="A13" s="6" t="s">
        <v>89</v>
      </c>
    </row>
    <row r="14">
      <c r="A14" s="6" t="s">
        <v>90</v>
      </c>
    </row>
    <row r="15">
      <c r="A15" s="6" t="s">
        <v>91</v>
      </c>
    </row>
    <row r="17">
      <c r="A17" s="6" t="s">
        <v>92</v>
      </c>
    </row>
    <row r="18">
      <c r="A18" s="6" t="s">
        <v>93</v>
      </c>
    </row>
    <row r="19">
      <c r="A19" s="6" t="s">
        <v>94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M3"/>
    <mergeCell ref="N3:P3"/>
    <mergeCell ref="Q3:R3"/>
    <mergeCell ref="S3:U3"/>
    <mergeCell ref="V3:Y3"/>
    <mergeCell ref="Z3:AF3"/>
    <mergeCell ref="AG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2024-04-18T02:14:14Z</dcterms:created>
  <dc:creator>Apache POI</dc:creator>
</cp:coreProperties>
</file>