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3KB" r:id="rId3" sheetId="1"/>
  </sheets>
  <definedNames>
    <definedName name="_xlnm.Print_Area" localSheetId="0">S3KB!$A$1:$E$21</definedName>
  </definedNames>
</workbook>
</file>

<file path=xl/sharedStrings.xml><?xml version="1.0" encoding="utf-8"?>
<sst xmlns="http://schemas.openxmlformats.org/spreadsheetml/2006/main" count="135" uniqueCount="97">
  <si>
    <t>onsemi</t>
  </si>
  <si>
    <t>5/10/2024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</si>
  <si>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</si>
  <si>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</si>
  <si>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</si>
  <si>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</si>
  <si>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</si>
  <si>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</si>
  <si>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</si>
  <si>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</si>
  <si>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</si>
  <si>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</si>
  <si>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</si>
  <si>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</si>
  <si>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</si>
  <si>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</si>
  <si>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</si>
  <si>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</si>
  <si>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</si>
  <si>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</si>
  <si>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</si>
  <si>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</si>
  <si>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</si>
  <si>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</si>
  <si>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</si>
  <si>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</si>
  <si>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</si>
  <si>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</si>
  <si>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Gold (Au)[%]</t>
  </si>
  <si>
    <t>Lead Bisilicate[%]</t>
  </si>
  <si>
    <t>Arsenic (As)[%]</t>
  </si>
  <si>
    <t>proprietary data</t>
  </si>
  <si>
    <t>29690-82-2</t>
  </si>
  <si>
    <t>1333-86-4</t>
  </si>
  <si>
    <t>60676-86-0</t>
  </si>
  <si>
    <t>9003-35-4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</si>
  <si>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</si>
  <si>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</si>
  <si>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</si>
  <si>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</si>
  <si>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</si>
  <si>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</si>
  <si>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</si>
  <si>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</si>
  <si>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</si>
  <si>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7440-57-5</t>
  </si>
  <si>
    <t>65997-18-4</t>
  </si>
  <si>
    <t>7440-38-2</t>
  </si>
  <si>
    <t>S3KB</t>
  </si>
  <si>
    <t>NRVS3KB</t>
  </si>
  <si>
    <t>Last Shipments</t>
  </si>
  <si>
    <t>Yes</t>
  </si>
  <si>
    <t>No</t>
  </si>
  <si>
    <t>3.5</t>
  </si>
  <si>
    <t>8</t>
  </si>
  <si>
    <t>0.5</t>
  </si>
  <si>
    <t>80</t>
  </si>
  <si>
    <t>48.755</t>
  </si>
  <si>
    <t>0.12</t>
  </si>
  <si>
    <t>99.85</t>
  </si>
  <si>
    <t>0.03</t>
  </si>
  <si>
    <t>26.802</t>
  </si>
  <si>
    <t>2.5</t>
  </si>
  <si>
    <t>92.5</t>
  </si>
  <si>
    <t>5</t>
  </si>
  <si>
    <t>2.3616</t>
  </si>
  <si>
    <t>100</t>
  </si>
  <si>
    <t>0.2016</t>
  </si>
  <si>
    <t>90</t>
  </si>
  <si>
    <t>0.65</t>
  </si>
  <si>
    <t>0.15</t>
  </si>
  <si>
    <t>9.2</t>
  </si>
  <si>
    <t>0</t>
  </si>
  <si>
    <t>1.2132</t>
  </si>
  <si>
    <t>10.667</t>
  </si>
  <si>
    <t>90.0004</t>
  </si>
  <si>
    <t>Active</t>
  </si>
  <si>
    <t>54.234</t>
  </si>
  <si>
    <t>34.0437</t>
  </si>
  <si>
    <t>2.25</t>
  </si>
  <si>
    <t>0.7083</t>
  </si>
  <si>
    <t>99.28</t>
  </si>
  <si>
    <t>0.55</t>
  </si>
  <si>
    <t>0.02</t>
  </si>
  <si>
    <t>0.764</t>
  </si>
  <si>
    <t>92.0000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</si>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</sst>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s="1"/>
      <c r="Y3" s="1"/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25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27</v>
      </c>
      <c r="X4" t="s" s="2">
        <v>28</v>
      </c>
      <c r="Y4" t="s" s="2">
        <v>29</v>
      </c>
      <c r="Z4" t="s" s="2">
        <v>30</v>
      </c>
      <c r="AA4" t="s" s="2">
        <v>19</v>
      </c>
      <c r="AB4" t="s" s="2">
        <v>21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36</v>
      </c>
      <c r="P5" t="s" s="2">
        <v>40</v>
      </c>
      <c r="Q5" t="s" s="2">
        <v>41</v>
      </c>
      <c r="R5" t="s" s="2">
        <v>42</v>
      </c>
      <c r="S5" t="s" s="2">
        <v>36</v>
      </c>
      <c r="T5" t="s" s="2">
        <v>42</v>
      </c>
      <c r="U5" t="s" s="2">
        <v>36</v>
      </c>
      <c r="V5" t="s" s="2">
        <v>43</v>
      </c>
      <c r="W5" t="s" s="2">
        <v>44</v>
      </c>
      <c r="X5" t="s" s="2">
        <v>45</v>
      </c>
      <c r="Y5" t="s" s="2">
        <v>46</v>
      </c>
      <c r="Z5" t="s" s="2">
        <v>47</v>
      </c>
      <c r="AA5" t="s" s="2">
        <v>36</v>
      </c>
      <c r="AB5" t="s" s="2">
        <v>38</v>
      </c>
      <c r="AC5" t="s" s="2">
        <v>36</v>
      </c>
      <c r="AD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54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66</v>
      </c>
      <c r="AC6" t="s" s="8">
        <v>74</v>
      </c>
      <c r="AD6" t="s" s="8">
        <v>75</v>
      </c>
    </row>
    <row r="7">
      <c r="A7" t="s" s="1">
        <v>48</v>
      </c>
      <c r="B7" t="s" s="1">
        <v>48</v>
      </c>
      <c r="C7" t="s" s="1">
        <v>76</v>
      </c>
      <c r="D7" t="s" s="3">
        <v>51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54</v>
      </c>
      <c r="K7" t="s" s="8">
        <v>77</v>
      </c>
      <c r="L7" t="s" s="8">
        <v>58</v>
      </c>
      <c r="M7" t="s" s="8">
        <v>59</v>
      </c>
      <c r="N7" t="s" s="8">
        <v>60</v>
      </c>
      <c r="O7" t="s" s="8">
        <v>78</v>
      </c>
      <c r="P7" t="s" s="8">
        <v>62</v>
      </c>
      <c r="Q7" t="s" s="8">
        <v>63</v>
      </c>
      <c r="R7" t="s" s="8">
        <v>64</v>
      </c>
      <c r="S7" t="s" s="8">
        <v>79</v>
      </c>
      <c r="T7" t="s" s="8">
        <v>66</v>
      </c>
      <c r="U7" t="s" s="8">
        <v>80</v>
      </c>
      <c r="V7" t="s" s="8">
        <v>81</v>
      </c>
      <c r="W7" t="s" s="8">
        <v>70</v>
      </c>
      <c r="X7" t="s" s="8">
        <v>82</v>
      </c>
      <c r="Y7" t="s" s="8">
        <v>72</v>
      </c>
      <c r="Z7" t="s" s="8">
        <v>83</v>
      </c>
      <c r="AA7" t="s" s="8">
        <v>84</v>
      </c>
      <c r="AB7" t="s" s="8">
        <v>72</v>
      </c>
      <c r="AC7" t="s" s="8">
        <v>72</v>
      </c>
      <c r="AD7" t="s" s="8">
        <v>85</v>
      </c>
    </row>
    <row r="10">
      <c r="A10" t="s" s="5">
        <v>86</v>
      </c>
    </row>
    <row r="11">
      <c r="A11" s="6" t="s">
        <v>87</v>
      </c>
    </row>
    <row r="12">
      <c r="A12" s="6" t="s">
        <v>88</v>
      </c>
    </row>
    <row r="13">
      <c r="A13" t="s" s="6">
        <v>89</v>
      </c>
    </row>
    <row r="14">
      <c r="A14" s="6" t="s">
        <v>90</v>
      </c>
    </row>
    <row r="15">
      <c r="A15" s="6" t="s">
        <v>91</v>
      </c>
    </row>
    <row r="16">
      <c r="A16" s="6" t="s">
        <v>92</v>
      </c>
    </row>
    <row r="18">
      <c r="A18" s="6" t="s">
        <v>93</v>
      </c>
    </row>
    <row r="19">
      <c r="A19" s="6" t="s">
        <v>94</v>
      </c>
    </row>
    <row r="20">
      <c r="A20" s="6" t="s">
        <v>95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2024-05-10T08:50:51Z</dcterms:created>
  <dc:creator>Apache POI</dc:creator>
</cp:coreProperties>
</file>