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TMFS4H02NF" r:id="rId3" sheetId="1"/>
  </sheets>
  <definedNames>
    <definedName name="_xlnm.Print_Area" localSheetId="0">NTMFS4H02NF!$A$1:$E$21</definedName>
  </definedNames>
</workbook>
</file>

<file path=xl/sharedStrings.xml><?xml version="1.0" encoding="utf-8"?>
<sst xmlns="http://schemas.openxmlformats.org/spreadsheetml/2006/main" count="140" uniqueCount="78">
  <si>
    <t>onsemi</t>
  </si>
  <si>
    <t>9/25/2024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</si>
  <si>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</si>
  <si>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</si>
  <si>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</si>
  <si>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</si>
  <si>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</si>
  <si>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</si>
  <si>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</si>
  <si>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</si>
  <si>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</si>
  <si>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</si>
  <si>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>Wire Bond - Au</t>
  </si>
  <si>
    <t xml:space="preserve">Clip </t>
  </si>
  <si>
    <t>TOTAL</t>
  </si>
  <si>
    <t>Epoxy resin[%]</t>
  </si>
  <si>
    <t>Phenolic Resin[%]</t>
  </si>
  <si>
    <t>Silica Amorphous (SiO2)[%]</t>
  </si>
  <si>
    <t>Carbon Black (C)[%]</t>
  </si>
  <si>
    <t>Fused Silica (SiO2)[%]</t>
  </si>
  <si>
    <t>Weight[mg]</t>
  </si>
  <si>
    <t>Silver (Ag)[%]</t>
  </si>
  <si>
    <t>Iron (Fe)[%]</t>
  </si>
  <si>
    <t>Copper (Cu)[%]</t>
  </si>
  <si>
    <t>Phosphorus (P)[%]</t>
  </si>
  <si>
    <t>Lead (Pb)[%]</t>
  </si>
  <si>
    <t>Tin (Sn)[%]</t>
  </si>
  <si>
    <t>Silicon (Si)[%]</t>
  </si>
  <si>
    <t>Gold (Au)[%]</t>
  </si>
  <si>
    <t>proprietary data</t>
  </si>
  <si>
    <t>7631-86-9</t>
  </si>
  <si>
    <t>1333-86-4</t>
  </si>
  <si>
    <t>60676-86-0</t>
  </si>
  <si>
    <t>n/a</t>
  </si>
  <si>
    <t>7440-22-4</t>
  </si>
  <si>
    <t>7439-89-6</t>
  </si>
  <si>
    <t>7440-50-8</t>
  </si>
  <si>
    <t>7723-14-0</t>
  </si>
  <si>
    <t>7439-92-1</t>
  </si>
  <si>
    <t>7440-31-5</t>
  </si>
  <si>
    <t>7440-21-3</t>
  </si>
  <si>
    <t>7440-57-5</t>
  </si>
  <si>
    <t>NTMFS4H02NF</t>
  </si>
  <si>
    <t>NTMFS4H02NFT1G</t>
  </si>
  <si>
    <t>Last Shipments</t>
  </si>
  <si>
    <t>Yes</t>
  </si>
  <si>
    <t>No</t>
  </si>
  <si>
    <t>7.5</t>
  </si>
  <si>
    <t>2.5</t>
  </si>
  <si>
    <t>0.5</t>
  </si>
  <si>
    <t>82</t>
  </si>
  <si>
    <t>47.136</t>
  </si>
  <si>
    <t>0.06</t>
  </si>
  <si>
    <t>0.1</t>
  </si>
  <si>
    <t>99.81</t>
  </si>
  <si>
    <t>0.03</t>
  </si>
  <si>
    <t>47.57</t>
  </si>
  <si>
    <t>92.5</t>
  </si>
  <si>
    <t>5</t>
  </si>
  <si>
    <t>11.9</t>
  </si>
  <si>
    <t>100</t>
  </si>
  <si>
    <t>0.95</t>
  </si>
  <si>
    <t>0.713</t>
  </si>
  <si>
    <t>99.87</t>
  </si>
  <si>
    <t>4.8</t>
  </si>
  <si>
    <t>113.169</t>
  </si>
  <si>
    <t>NTMFS4H02NFT3G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</si>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</sst>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s="1"/>
      <c r="U3" t="s" s="2">
        <v>10</v>
      </c>
      <c r="V3" s="1"/>
      <c r="W3" t="s" s="2">
        <v>11</v>
      </c>
      <c r="X3" s="1"/>
      <c r="Y3" t="s" s="2">
        <v>12</v>
      </c>
      <c r="Z3" s="1"/>
      <c r="AA3" t="s" s="2">
        <v>13</v>
      </c>
      <c r="AB3" s="1"/>
      <c r="AC3" s="1"/>
      <c r="AD3" s="1"/>
      <c r="AE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20</v>
      </c>
      <c r="Q4" t="s" s="2">
        <v>21</v>
      </c>
      <c r="R4" t="s" s="2">
        <v>25</v>
      </c>
      <c r="S4" t="s" s="2">
        <v>26</v>
      </c>
      <c r="T4" t="s" s="2">
        <v>20</v>
      </c>
      <c r="U4" t="s" s="2">
        <v>26</v>
      </c>
      <c r="V4" t="s" s="2">
        <v>20</v>
      </c>
      <c r="W4" t="s" s="2">
        <v>27</v>
      </c>
      <c r="X4" t="s" s="2">
        <v>20</v>
      </c>
      <c r="Y4" t="s" s="2">
        <v>28</v>
      </c>
      <c r="Z4" t="s" s="2">
        <v>20</v>
      </c>
      <c r="AA4" t="s" s="2">
        <v>22</v>
      </c>
      <c r="AB4" t="s" s="2">
        <v>23</v>
      </c>
      <c r="AC4" t="s" s="2">
        <v>24</v>
      </c>
      <c r="AD4" t="s" s="2">
        <v>20</v>
      </c>
      <c r="AE4" t="s" s="2">
        <v>20</v>
      </c>
    </row>
    <row r="5">
      <c r="A5" s="1"/>
      <c r="B5" s="1"/>
      <c r="C5" s="1"/>
      <c r="D5" s="1"/>
      <c r="E5" s="1"/>
      <c r="F5" t="s" s="2">
        <v>29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37</v>
      </c>
      <c r="P5" t="s" s="2">
        <v>33</v>
      </c>
      <c r="Q5" t="s" s="2">
        <v>34</v>
      </c>
      <c r="R5" t="s" s="2">
        <v>38</v>
      </c>
      <c r="S5" t="s" s="2">
        <v>39</v>
      </c>
      <c r="T5" t="s" s="2">
        <v>33</v>
      </c>
      <c r="U5" t="s" s="2">
        <v>39</v>
      </c>
      <c r="V5" t="s" s="2">
        <v>33</v>
      </c>
      <c r="W5" t="s" s="2">
        <v>40</v>
      </c>
      <c r="X5" t="s" s="2">
        <v>33</v>
      </c>
      <c r="Y5" t="s" s="2">
        <v>41</v>
      </c>
      <c r="Z5" t="s" s="2">
        <v>33</v>
      </c>
      <c r="AA5" t="s" s="2">
        <v>35</v>
      </c>
      <c r="AB5" t="s" s="2">
        <v>36</v>
      </c>
      <c r="AC5" t="s" s="2">
        <v>37</v>
      </c>
      <c r="AD5" t="s" s="2">
        <v>33</v>
      </c>
      <c r="AE5" t="s" s="2">
        <v>33</v>
      </c>
    </row>
    <row r="6">
      <c r="A6" t="s" s="1">
        <v>42</v>
      </c>
      <c r="B6" t="s" s="1">
        <v>43</v>
      </c>
      <c r="C6" t="s" s="1">
        <v>44</v>
      </c>
      <c r="D6" t="s" s="3">
        <v>45</v>
      </c>
      <c r="E6" t="s" s="3">
        <v>46</v>
      </c>
      <c r="F6" t="s" s="8">
        <v>47</v>
      </c>
      <c r="G6" t="s" s="8">
        <v>48</v>
      </c>
      <c r="H6" t="s" s="8">
        <v>47</v>
      </c>
      <c r="I6" t="s" s="8">
        <v>49</v>
      </c>
      <c r="J6" t="s" s="8">
        <v>50</v>
      </c>
      <c r="K6" t="s" s="8">
        <v>51</v>
      </c>
      <c r="L6" t="s" s="8">
        <v>52</v>
      </c>
      <c r="M6" t="s" s="8">
        <v>53</v>
      </c>
      <c r="N6" t="s" s="8">
        <v>54</v>
      </c>
      <c r="O6" t="s" s="8">
        <v>55</v>
      </c>
      <c r="P6" t="s" s="8">
        <v>56</v>
      </c>
      <c r="Q6" t="s" s="8">
        <v>48</v>
      </c>
      <c r="R6" t="s" s="8">
        <v>57</v>
      </c>
      <c r="S6" t="s" s="8">
        <v>58</v>
      </c>
      <c r="T6" t="s" s="8">
        <v>59</v>
      </c>
      <c r="U6" t="s" s="8">
        <v>60</v>
      </c>
      <c r="V6" t="s" s="8">
        <v>61</v>
      </c>
      <c r="W6" t="s" s="8">
        <v>60</v>
      </c>
      <c r="X6" t="s" s="8">
        <v>62</v>
      </c>
      <c r="Y6" t="s" s="8">
        <v>60</v>
      </c>
      <c r="Z6" t="s" s="8">
        <v>53</v>
      </c>
      <c r="AA6" t="s" s="8">
        <v>53</v>
      </c>
      <c r="AB6" t="s" s="8">
        <v>63</v>
      </c>
      <c r="AC6" t="s" s="8">
        <v>55</v>
      </c>
      <c r="AD6" t="s" s="8">
        <v>64</v>
      </c>
      <c r="AE6" t="s" s="8">
        <v>65</v>
      </c>
    </row>
    <row r="7">
      <c r="A7" t="s" s="1">
        <v>42</v>
      </c>
      <c r="B7" t="s" s="1">
        <v>66</v>
      </c>
      <c r="C7" t="s" s="1">
        <v>44</v>
      </c>
      <c r="D7" t="s" s="3">
        <v>45</v>
      </c>
      <c r="E7" t="s" s="3">
        <v>46</v>
      </c>
      <c r="F7" t="s" s="8">
        <v>47</v>
      </c>
      <c r="G7" t="s" s="8">
        <v>48</v>
      </c>
      <c r="H7" t="s" s="8">
        <v>47</v>
      </c>
      <c r="I7" t="s" s="8">
        <v>49</v>
      </c>
      <c r="J7" t="s" s="8">
        <v>50</v>
      </c>
      <c r="K7" t="s" s="8">
        <v>51</v>
      </c>
      <c r="L7" t="s" s="8">
        <v>52</v>
      </c>
      <c r="M7" t="s" s="8">
        <v>53</v>
      </c>
      <c r="N7" t="s" s="8">
        <v>54</v>
      </c>
      <c r="O7" t="s" s="8">
        <v>55</v>
      </c>
      <c r="P7" t="s" s="8">
        <v>56</v>
      </c>
      <c r="Q7" t="s" s="8">
        <v>48</v>
      </c>
      <c r="R7" t="s" s="8">
        <v>57</v>
      </c>
      <c r="S7" t="s" s="8">
        <v>58</v>
      </c>
      <c r="T7" t="s" s="8">
        <v>59</v>
      </c>
      <c r="U7" t="s" s="8">
        <v>60</v>
      </c>
      <c r="V7" t="s" s="8">
        <v>61</v>
      </c>
      <c r="W7" t="s" s="8">
        <v>60</v>
      </c>
      <c r="X7" t="s" s="8">
        <v>62</v>
      </c>
      <c r="Y7" t="s" s="8">
        <v>60</v>
      </c>
      <c r="Z7" t="s" s="8">
        <v>53</v>
      </c>
      <c r="AA7" t="s" s="8">
        <v>53</v>
      </c>
      <c r="AB7" t="s" s="8">
        <v>63</v>
      </c>
      <c r="AC7" t="s" s="8">
        <v>55</v>
      </c>
      <c r="AD7" t="s" s="8">
        <v>64</v>
      </c>
      <c r="AE7" t="s" s="8">
        <v>65</v>
      </c>
    </row>
    <row r="10">
      <c r="A10" t="s" s="5">
        <v>67</v>
      </c>
    </row>
    <row r="11">
      <c r="A11" s="6" t="s">
        <v>68</v>
      </c>
    </row>
    <row r="12">
      <c r="A12" s="6" t="s">
        <v>69</v>
      </c>
    </row>
    <row r="13">
      <c r="A13" t="s" s="6">
        <v>70</v>
      </c>
    </row>
    <row r="14">
      <c r="A14" s="6" t="s">
        <v>71</v>
      </c>
    </row>
    <row r="15">
      <c r="A15" s="6" t="s">
        <v>72</v>
      </c>
    </row>
    <row r="16">
      <c r="A16" s="6" t="s">
        <v>73</v>
      </c>
    </row>
    <row r="18">
      <c r="A18" s="6" t="s">
        <v>74</v>
      </c>
    </row>
    <row r="19">
      <c r="A19" s="6" t="s">
        <v>75</v>
      </c>
    </row>
    <row r="20">
      <c r="A20" s="6" t="s">
        <v>76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P3"/>
    <mergeCell ref="Q3:T3"/>
    <mergeCell ref="U3:V3"/>
    <mergeCell ref="W3:X3"/>
    <mergeCell ref="Y3:Z3"/>
    <mergeCell ref="AA3:AD3"/>
    <mergeCell ref="AE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2024-09-25T15:06:26Z</dcterms:created>
  <dc:creator>Apache POI</dc:creator>
</cp:coreProperties>
</file>