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810" r:id="rId3" sheetId="1"/>
  </sheets>
  <definedNames>
    <definedName name="_xlnm.Print_Area" localSheetId="0">NCP51810!$A$1:$E$20</definedName>
  </definedNames>
</workbook>
</file>

<file path=xl/sharedStrings.xml><?xml version="1.0" encoding="utf-8"?>
<sst xmlns="http://schemas.openxmlformats.org/spreadsheetml/2006/main" count="127" uniqueCount="95">
  <si>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</si>
  <si>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</si>
  <si>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</si>
  <si>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</si>
  <si>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</si>
  <si>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</si>
  <si>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</si>
  <si>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</si>
  <si>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</si>
  <si>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Tape</t>
  </si>
  <si>
    <t>Plating</t>
  </si>
  <si>
    <t>Die</t>
  </si>
  <si>
    <t>Wire Bond - Au</t>
  </si>
  <si>
    <t>Insulating Mold</t>
  </si>
  <si>
    <t>TOTAL</t>
  </si>
  <si>
    <t>Epoxy resin[%]</t>
  </si>
  <si>
    <t>Phenolic Resin[%]</t>
  </si>
  <si>
    <t>Silica Amorphous (SiO2)[%]</t>
  </si>
  <si>
    <t>Carbon Black (C)[%]</t>
  </si>
  <si>
    <t>Aluminum Hydroxide (Al(OH)3)[%]</t>
  </si>
  <si>
    <t>Fused Silica (SiO2)[%]</t>
  </si>
  <si>
    <t>Weight[mg]</t>
  </si>
  <si>
    <t>Tin (Sn)[%]</t>
  </si>
  <si>
    <t>Zinc (Zn)[%]</t>
  </si>
  <si>
    <t>Chromium (Cr)[%]</t>
  </si>
  <si>
    <t>Copper (Cu)[%]</t>
  </si>
  <si>
    <t>Acrylic AE Copolymer[%]</t>
  </si>
  <si>
    <t>Formaldehyde Polymer[%]</t>
  </si>
  <si>
    <t>Ortho-Cresol Novolac Resin[%]</t>
  </si>
  <si>
    <t>Phenolic Resin (Novolac)[%]</t>
  </si>
  <si>
    <t>Palladium (Pd)[%]</t>
  </si>
  <si>
    <t>Nickel (Ni)[%]</t>
  </si>
  <si>
    <t>Gold (Au)[%]</t>
  </si>
  <si>
    <t>Silicon (Si)[%]</t>
  </si>
  <si>
    <t>4,4'-Bis(2,3-epoxypropoxy)-3,3',5,5'-tetramethylbiphenyl[%]</t>
  </si>
  <si>
    <t>proprietary data</t>
  </si>
  <si>
    <t>7631-86-9</t>
  </si>
  <si>
    <t>1333-86-4</t>
  </si>
  <si>
    <t>21645-51-2</t>
  </si>
  <si>
    <t>60676-86-0</t>
  </si>
  <si>
    <t>n/a</t>
  </si>
  <si>
    <t>7440-31-5</t>
  </si>
  <si>
    <t>7440-66-6</t>
  </si>
  <si>
    <t>7440-47-3</t>
  </si>
  <si>
    <t>7440-50-8</t>
  </si>
  <si>
    <t>58152-79-7</t>
  </si>
  <si>
    <t>9003-36-5</t>
  </si>
  <si>
    <t>29690-82-2</t>
  </si>
  <si>
    <t>9003-35-4</t>
  </si>
  <si>
    <t>7440-05-3</t>
  </si>
  <si>
    <t>7440-02-0</t>
  </si>
  <si>
    <t>7440-57-5</t>
  </si>
  <si>
    <t>7440-21-3</t>
  </si>
  <si>
    <t>85954-11-6</t>
  </si>
  <si>
    <t>NCP51810</t>
  </si>
  <si>
    <t>NCP51810AMNTWG</t>
  </si>
  <si>
    <t>Active</t>
  </si>
  <si>
    <t>Yes</t>
  </si>
  <si>
    <t>5</t>
  </si>
  <si>
    <t>2.3</t>
  </si>
  <si>
    <t>0.4</t>
  </si>
  <si>
    <t>85</t>
  </si>
  <si>
    <t>12.1844</t>
  </si>
  <si>
    <t>0.25</t>
  </si>
  <si>
    <t>0.2</t>
  </si>
  <si>
    <t>0.3</t>
  </si>
  <si>
    <t>99.25</t>
  </si>
  <si>
    <t>15.0822</t>
  </si>
  <si>
    <t>15</t>
  </si>
  <si>
    <t>50</t>
  </si>
  <si>
    <t>14</t>
  </si>
  <si>
    <t>7</t>
  </si>
  <si>
    <t>0.841</t>
  </si>
  <si>
    <t>0.13</t>
  </si>
  <si>
    <t>99.85</t>
  </si>
  <si>
    <t>0.02</t>
  </si>
  <si>
    <t>0.2695</t>
  </si>
  <si>
    <t>100</t>
  </si>
  <si>
    <t>0.203</t>
  </si>
  <si>
    <t>0.029</t>
  </si>
  <si>
    <t>0.1</t>
  </si>
  <si>
    <t>75</t>
  </si>
  <si>
    <t>9.9</t>
  </si>
  <si>
    <t>40.7935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</si>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</sst>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s="1"/>
      <c r="AA3" s="1"/>
      <c r="AB3" t="s" s="2">
        <v>11</v>
      </c>
      <c r="AC3" s="1"/>
      <c r="AD3" t="s" s="2">
        <v>12</v>
      </c>
      <c r="AE3" s="1"/>
      <c r="AF3" t="s" s="2">
        <v>13</v>
      </c>
      <c r="AG3" s="1"/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26</v>
      </c>
      <c r="S4" t="s" s="2">
        <v>17</v>
      </c>
      <c r="T4" t="s" s="2">
        <v>27</v>
      </c>
      <c r="U4" t="s" s="2">
        <v>28</v>
      </c>
      <c r="V4" t="s" s="2">
        <v>29</v>
      </c>
      <c r="W4" t="s" s="2">
        <v>21</v>
      </c>
      <c r="X4" t="s" s="2">
        <v>30</v>
      </c>
      <c r="Y4" t="s" s="2">
        <v>31</v>
      </c>
      <c r="Z4" t="s" s="2">
        <v>32</v>
      </c>
      <c r="AA4" t="s" s="2">
        <v>21</v>
      </c>
      <c r="AB4" t="s" s="2">
        <v>33</v>
      </c>
      <c r="AC4" t="s" s="2">
        <v>21</v>
      </c>
      <c r="AD4" t="s" s="2">
        <v>32</v>
      </c>
      <c r="AE4" t="s" s="2">
        <v>21</v>
      </c>
      <c r="AF4" t="s" s="2">
        <v>34</v>
      </c>
      <c r="AG4" t="s" s="2">
        <v>18</v>
      </c>
      <c r="AH4" t="s" s="2">
        <v>20</v>
      </c>
      <c r="AI4" t="s" s="2">
        <v>29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40</v>
      </c>
      <c r="R5" t="s" s="2">
        <v>45</v>
      </c>
      <c r="S5" t="s" s="2">
        <v>36</v>
      </c>
      <c r="T5" t="s" s="2">
        <v>46</v>
      </c>
      <c r="U5" t="s" s="2">
        <v>47</v>
      </c>
      <c r="V5" t="s" s="2">
        <v>48</v>
      </c>
      <c r="W5" t="s" s="2">
        <v>40</v>
      </c>
      <c r="X5" t="s" s="2">
        <v>49</v>
      </c>
      <c r="Y5" t="s" s="2">
        <v>50</v>
      </c>
      <c r="Z5" t="s" s="2">
        <v>51</v>
      </c>
      <c r="AA5" t="s" s="2">
        <v>40</v>
      </c>
      <c r="AB5" t="s" s="2">
        <v>52</v>
      </c>
      <c r="AC5" t="s" s="2">
        <v>40</v>
      </c>
      <c r="AD5" t="s" s="2">
        <v>51</v>
      </c>
      <c r="AE5" t="s" s="2">
        <v>40</v>
      </c>
      <c r="AF5" t="s" s="2">
        <v>53</v>
      </c>
      <c r="AG5" t="s" s="2">
        <v>37</v>
      </c>
      <c r="AH5" t="s" s="2">
        <v>39</v>
      </c>
      <c r="AI5" t="s" s="2">
        <v>48</v>
      </c>
      <c r="AJ5" t="s" s="2">
        <v>40</v>
      </c>
      <c r="AK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60</v>
      </c>
      <c r="J6" t="s" s="8">
        <v>59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70</v>
      </c>
      <c r="W6" t="s" s="8">
        <v>72</v>
      </c>
      <c r="X6" t="s" s="8">
        <v>73</v>
      </c>
      <c r="Y6" t="s" s="8">
        <v>74</v>
      </c>
      <c r="Z6" t="s" s="8">
        <v>75</v>
      </c>
      <c r="AA6" t="s" s="8">
        <v>76</v>
      </c>
      <c r="AB6" t="s" s="8">
        <v>77</v>
      </c>
      <c r="AC6" t="s" s="8">
        <v>78</v>
      </c>
      <c r="AD6" t="s" s="8">
        <v>77</v>
      </c>
      <c r="AE6" t="s" s="8">
        <v>79</v>
      </c>
      <c r="AF6" t="s" s="8">
        <v>68</v>
      </c>
      <c r="AG6" t="s" s="8">
        <v>80</v>
      </c>
      <c r="AH6" t="s" s="8">
        <v>81</v>
      </c>
      <c r="AI6" t="s" s="8">
        <v>82</v>
      </c>
      <c r="AJ6" t="s" s="8">
        <v>62</v>
      </c>
      <c r="AK6" t="s" s="8">
        <v>83</v>
      </c>
    </row>
    <row r="9">
      <c r="A9" t="s" s="5">
        <v>84</v>
      </c>
    </row>
    <row r="10">
      <c r="A10" s="6" t="s">
        <v>85</v>
      </c>
    </row>
    <row r="11">
      <c r="A11" s="6" t="s">
        <v>86</v>
      </c>
    </row>
    <row r="12">
      <c r="A12" t="s" s="6">
        <v>87</v>
      </c>
    </row>
    <row r="13">
      <c r="A13" s="6" t="s">
        <v>88</v>
      </c>
    </row>
    <row r="14">
      <c r="A14" s="6" t="s">
        <v>89</v>
      </c>
    </row>
    <row r="15">
      <c r="A15" s="6" t="s">
        <v>90</v>
      </c>
    </row>
    <row r="17">
      <c r="A17" s="6" t="s">
        <v>91</v>
      </c>
    </row>
    <row r="18">
      <c r="A18" s="6" t="s">
        <v>92</v>
      </c>
    </row>
    <row r="19">
      <c r="A19" s="6" t="s">
        <v>93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W3"/>
    <mergeCell ref="X3:AA3"/>
    <mergeCell ref="AB3:AC3"/>
    <mergeCell ref="AD3:AE3"/>
    <mergeCell ref="AF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2024-04-23T18:30:31Z</dcterms:created>
  <dc:creator>Apache POI</dc:creator>
</cp:coreProperties>
</file>