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04" r:id="rId3" sheetId="1"/>
  </sheets>
  <definedNames>
    <definedName name="_xlnm.Print_Area" localSheetId="0">NCP5104!$A$1:$E$21</definedName>
  </definedNames>
</workbook>
</file>

<file path=xl/sharedStrings.xml><?xml version="1.0" encoding="utf-8"?>
<sst xmlns="http://schemas.openxmlformats.org/spreadsheetml/2006/main" count="140" uniqueCount="92">
  <si>
    <t>onsemi</t>
  </si>
  <si>
    <t>5/4/2024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</si>
  <si>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</si>
  <si>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</si>
  <si>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</si>
  <si>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</si>
  <si>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</si>
  <si>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</si>
  <si>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</si>
  <si>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</si>
  <si>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</si>
  <si>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</si>
  <si>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</si>
  <si>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</si>
  <si>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</si>
  <si>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</si>
  <si>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</si>
  <si>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</si>
  <si>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</si>
  <si>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</si>
  <si>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</si>
  <si>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</si>
  <si>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</si>
  <si>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</si>
  <si>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</si>
  <si>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</si>
  <si>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</si>
  <si>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</si>
  <si>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</si>
  <si>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</si>
  <si>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</si>
  <si>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</si>
  <si>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</si>
  <si>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</si>
  <si>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</si>
  <si>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</si>
  <si>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</si>
  <si>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</si>
  <si>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</si>
  <si>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</si>
  <si>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</si>
  <si>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</si>
  <si>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</si>
  <si>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</si>
  <si>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</si>
  <si>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</si>
  <si>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NCP5104</t>
  </si>
  <si>
    <t>NCP5104DR2G</t>
  </si>
  <si>
    <t>Active</t>
  </si>
  <si>
    <t>Yes</t>
  </si>
  <si>
    <t>5</t>
  </si>
  <si>
    <t>2</t>
  </si>
  <si>
    <t>2.5</t>
  </si>
  <si>
    <t>0.5</t>
  </si>
  <si>
    <t>90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</si>
  <si>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</si>
  <si>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</si>
  <si>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</si>
  <si>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</si>
  <si>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</si>
  <si>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</si>
  <si>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</si>
  <si>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</si>
  <si>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</si>
  <si>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0</t>
  </si>
  <si>
    <t>2.4</t>
  </si>
  <si>
    <t>100</t>
  </si>
  <si>
    <t>1.89</t>
  </si>
  <si>
    <t>1.33</t>
  </si>
  <si>
    <t>0.04</t>
  </si>
  <si>
    <t>71.85</t>
  </si>
  <si>
    <t>NCV5104DR2G</t>
  </si>
  <si>
    <t>87.5</t>
  </si>
  <si>
    <t>0.3</t>
  </si>
  <si>
    <t>0.19</t>
  </si>
  <si>
    <t>2.59</t>
  </si>
  <si>
    <t>96.78</t>
  </si>
  <si>
    <t>0.14</t>
  </si>
  <si>
    <t>75</t>
  </si>
  <si>
    <t>25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</si>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</sst>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20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31</v>
      </c>
      <c r="S5" t="s" s="2">
        <v>36</v>
      </c>
      <c r="T5" t="s" s="2">
        <v>41</v>
      </c>
      <c r="U5" t="s" s="2">
        <v>42</v>
      </c>
      <c r="V5" t="s" s="2">
        <v>35</v>
      </c>
      <c r="W5" t="s" s="2">
        <v>43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39</v>
      </c>
      <c r="AD5" t="s" s="2">
        <v>35</v>
      </c>
      <c r="AE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62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64</v>
      </c>
      <c r="AB6" t="s" s="8">
        <v>64</v>
      </c>
      <c r="AC6" t="s" s="8">
        <v>66</v>
      </c>
      <c r="AD6" t="s" s="8">
        <v>69</v>
      </c>
      <c r="AE6" t="s" s="8">
        <v>70</v>
      </c>
    </row>
    <row r="7">
      <c r="A7" t="s" s="1">
        <v>46</v>
      </c>
      <c r="B7" t="s" s="1">
        <v>71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50</v>
      </c>
      <c r="H7" t="s" s="8">
        <v>51</v>
      </c>
      <c r="I7" t="s" s="8">
        <v>53</v>
      </c>
      <c r="J7" t="s" s="8">
        <v>72</v>
      </c>
      <c r="K7" t="s" s="8">
        <v>55</v>
      </c>
      <c r="L7" t="s" s="8">
        <v>73</v>
      </c>
      <c r="M7" t="s" s="8">
        <v>74</v>
      </c>
      <c r="N7" t="s" s="8">
        <v>75</v>
      </c>
      <c r="O7" t="s" s="8">
        <v>76</v>
      </c>
      <c r="P7" t="s" s="8">
        <v>77</v>
      </c>
      <c r="Q7" t="s" s="8">
        <v>61</v>
      </c>
      <c r="R7" t="s" s="8">
        <v>64</v>
      </c>
      <c r="S7" t="s" s="8">
        <v>78</v>
      </c>
      <c r="T7" t="s" s="8">
        <v>79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66</v>
      </c>
      <c r="Z7" t="s" s="8">
        <v>68</v>
      </c>
      <c r="AA7" t="s" s="8">
        <v>66</v>
      </c>
      <c r="AB7" t="s" s="8">
        <v>74</v>
      </c>
      <c r="AC7" t="s" s="8">
        <v>64</v>
      </c>
      <c r="AD7" t="s" s="8">
        <v>64</v>
      </c>
      <c r="AE7" t="s" s="8">
        <v>80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2024-05-04T23:13:16Z</dcterms:created>
  <dc:creator>Apache POI</dc:creator>
</cp:coreProperties>
</file>