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432" r:id="rId3" sheetId="1"/>
  </sheets>
  <definedNames>
    <definedName name="_xlnm.Print_Area" localSheetId="0">NCP432!$A$1:$E$27</definedName>
  </definedNames>
</workbook>
</file>

<file path=xl/sharedStrings.xml><?xml version="1.0" encoding="utf-8"?>
<sst xmlns="http://schemas.openxmlformats.org/spreadsheetml/2006/main" count="1799" uniqueCount="245">
  <si>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</si>
  <si>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</si>
  <si>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</si>
  <si>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</si>
  <si>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</si>
  <si>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</si>
  <si>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</si>
  <si>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</si>
  <si>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</si>
  <si>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</si>
  <si>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</si>
  <si>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</si>
  <si>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</si>
  <si>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</si>
  <si>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</si>
  <si>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</si>
  <si>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</si>
  <si>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</si>
  <si>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</si>
  <si>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</si>
  <si>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</si>
  <si>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</si>
  <si>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</si>
  <si>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</si>
  <si>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</si>
  <si>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</si>
  <si>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</si>
  <si>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</si>
  <si>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</si>
  <si>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</si>
  <si>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</si>
  <si>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</si>
  <si>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</si>
  <si>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</si>
  <si>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</si>
  <si>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</si>
  <si>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</si>
  <si>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</si>
  <si>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</si>
  <si>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</si>
  <si>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</si>
  <si>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</si>
  <si>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</si>
  <si>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</si>
  <si>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</si>
  <si>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</si>
  <si>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</si>
  <si>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</si>
  <si>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</si>
  <si>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</si>
  <si>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</si>
  <si>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</si>
  <si>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</si>
  <si>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</si>
  <si>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</si>
  <si>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</si>
  <si>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</si>
  <si>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</si>
  <si>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</si>
  <si>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</si>
  <si>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</si>
  <si>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</si>
  <si>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</si>
  <si>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</si>
  <si>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</si>
  <si>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</si>
  <si>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</si>
  <si>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</si>
  <si>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</si>
  <si>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</si>
  <si>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</si>
  <si>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</si>
  <si>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</si>
  <si>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</si>
  <si>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</si>
  <si>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</si>
  <si>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</si>
  <si>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</si>
  <si>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</si>
  <si>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</si>
  <si>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</si>
  <si>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</si>
  <si>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</si>
  <si>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</si>
  <si>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</si>
  <si>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</si>
  <si>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</si>
  <si>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</si>
  <si>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</si>
  <si>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</si>
  <si>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</si>
  <si>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</si>
  <si>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</si>
  <si>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</si>
  <si>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</si>
  <si>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</si>
  <si>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</si>
  <si>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</si>
  <si>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</si>
  <si>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</si>
  <si>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</si>
  <si>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</si>
  <si>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</si>
  <si>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</si>
  <si>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</si>
  <si>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</si>
  <si>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</si>
  <si>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</si>
  <si>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</si>
  <si>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</si>
  <si>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</si>
  <si>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</si>
  <si>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</si>
  <si>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</si>
  <si>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</si>
  <si>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</si>
  <si>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</si>
  <si>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</si>
  <si>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</si>
  <si>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</si>
  <si>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</si>
  <si>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</si>
  <si>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</si>
  <si>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</si>
  <si>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</si>
  <si>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</si>
  <si>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</si>
  <si>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</si>
  <si>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</si>
  <si>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</si>
  <si>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</si>
  <si>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</si>
  <si>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</si>
  <si>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</si>
  <si>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</si>
  <si>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</si>
  <si>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</si>
  <si>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</si>
  <si>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</si>
  <si>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</si>
  <si>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</si>
  <si>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</si>
  <si>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</si>
  <si>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</si>
  <si>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</si>
  <si>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</si>
  <si>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</si>
  <si>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</si>
  <si>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</si>
  <si>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</si>
  <si>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</si>
  <si>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</si>
  <si>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</si>
  <si>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</si>
  <si>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</si>
  <si>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</si>
  <si>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</si>
  <si>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</si>
  <si>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</si>
  <si>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</si>
  <si>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</si>
  <si>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</si>
  <si>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</si>
  <si>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</si>
  <si>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</si>
  <si>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</si>
  <si>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</si>
  <si>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</si>
  <si>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</si>
  <si>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</si>
  <si>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</si>
  <si>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NCP4326DR2</t>
  </si>
  <si>
    <t>Obsolete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</si>
  <si>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</si>
  <si>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</si>
  <si>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</si>
  <si>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</si>
  <si>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</si>
  <si>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</si>
  <si>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</si>
  <si>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</si>
  <si>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</si>
  <si>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</si>
  <si>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</si>
  <si>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</si>
  <si>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</si>
  <si>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</si>
  <si>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</si>
  <si>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</si>
  <si>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</si>
  <si>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</si>
  <si>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</si>
  <si>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</si>
  <si>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</si>
  <si>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NCP4326DR2G</t>
  </si>
  <si>
    <t>Yes</t>
  </si>
  <si>
    <t>89.50</t>
  </si>
  <si>
    <t>NCP4327ASNT1G</t>
  </si>
  <si>
    <t>Active</t>
  </si>
  <si>
    <t>7.33</t>
  </si>
  <si>
    <t>96.28</t>
  </si>
  <si>
    <t>2.35</t>
  </si>
  <si>
    <t>1.22</t>
  </si>
  <si>
    <t>0.12</t>
  </si>
  <si>
    <t>0.03</t>
  </si>
  <si>
    <t>5.84</t>
  </si>
  <si>
    <t>68.00</t>
  </si>
  <si>
    <t>32.00</t>
  </si>
  <si>
    <t>0.07</t>
  </si>
  <si>
    <t>0.47</t>
  </si>
  <si>
    <t>0.42</t>
  </si>
  <si>
    <t>14.20</t>
  </si>
  <si>
    <t>NCP4328</t>
  </si>
  <si>
    <t>NCP4328ASNT1G</t>
  </si>
  <si>
    <t>7.34</t>
  </si>
  <si>
    <t>5.78</t>
  </si>
  <si>
    <t>0.11</t>
  </si>
  <si>
    <t>0.39</t>
  </si>
  <si>
    <t>0.04</t>
  </si>
  <si>
    <t>14.08</t>
  </si>
  <si>
    <t>NCP4328BSNT1G</t>
  </si>
  <si>
    <t>NCP431</t>
  </si>
  <si>
    <t>NCP432BCSNT1G</t>
  </si>
  <si>
    <t>3.06</t>
  </si>
  <si>
    <t>95.32</t>
  </si>
  <si>
    <t>2.18</t>
  </si>
  <si>
    <t>6.27</t>
  </si>
  <si>
    <t>0.14</t>
  </si>
  <si>
    <t>0.28</t>
  </si>
  <si>
    <t>0.24</t>
  </si>
  <si>
    <t>0.08</t>
  </si>
  <si>
    <t>10.07</t>
  </si>
  <si>
    <t>NCP432BISNT1G</t>
  </si>
  <si>
    <t>NCP432BVSNT1G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</si>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</sst>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195</v>
      </c>
      <c r="E7" t="s" s="3">
        <v>195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196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174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197</v>
      </c>
      <c r="C8" t="s" s="1">
        <v>198</v>
      </c>
      <c r="D8" t="s" s="3">
        <v>195</v>
      </c>
      <c r="E8" t="s" s="3">
        <v>195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196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174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199</v>
      </c>
      <c r="AI8" t="s" s="8">
        <v>200</v>
      </c>
      <c r="AJ8" t="s" s="8">
        <v>201</v>
      </c>
      <c r="AK8" t="s" s="8">
        <v>170</v>
      </c>
      <c r="AL8" t="s" s="8">
        <v>202</v>
      </c>
      <c r="AM8" t="s" s="8">
        <v>203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204</v>
      </c>
      <c r="AS8" t="s" s="8">
        <v>170</v>
      </c>
      <c r="AT8" t="s" s="8">
        <v>170</v>
      </c>
      <c r="AU8" t="s" s="8">
        <v>170</v>
      </c>
      <c r="AV8" t="s" s="8">
        <v>205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206</v>
      </c>
      <c r="BC8" t="s" s="8">
        <v>207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208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210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208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211</v>
      </c>
    </row>
    <row r="9">
      <c r="A9" t="s" s="1">
        <v>212</v>
      </c>
      <c r="B9" t="s" s="1">
        <v>213</v>
      </c>
      <c r="C9" t="s" s="1">
        <v>198</v>
      </c>
      <c r="D9" t="s" s="3">
        <v>195</v>
      </c>
      <c r="E9" t="s" s="3">
        <v>195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196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174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214</v>
      </c>
      <c r="AI9" t="s" s="8">
        <v>200</v>
      </c>
      <c r="AJ9" t="s" s="8">
        <v>201</v>
      </c>
      <c r="AK9" t="s" s="8">
        <v>170</v>
      </c>
      <c r="AL9" t="s" s="8">
        <v>202</v>
      </c>
      <c r="AM9" t="s" s="8">
        <v>203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204</v>
      </c>
      <c r="AS9" t="s" s="8">
        <v>170</v>
      </c>
      <c r="AT9" t="s" s="8">
        <v>170</v>
      </c>
      <c r="AU9" t="s" s="8">
        <v>170</v>
      </c>
      <c r="AV9" t="s" s="8">
        <v>215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216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217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210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218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219</v>
      </c>
    </row>
    <row r="10">
      <c r="A10" t="s" s="1">
        <v>212</v>
      </c>
      <c r="B10" t="s" s="1">
        <v>220</v>
      </c>
      <c r="C10" t="s" s="1">
        <v>198</v>
      </c>
      <c r="D10" t="s" s="3">
        <v>195</v>
      </c>
      <c r="E10" t="s" s="3">
        <v>195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196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174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199</v>
      </c>
      <c r="AI10" t="s" s="8">
        <v>200</v>
      </c>
      <c r="AJ10" t="s" s="8">
        <v>201</v>
      </c>
      <c r="AK10" t="s" s="8">
        <v>170</v>
      </c>
      <c r="AL10" t="s" s="8">
        <v>202</v>
      </c>
      <c r="AM10" t="s" s="8">
        <v>203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204</v>
      </c>
      <c r="AS10" t="s" s="8">
        <v>170</v>
      </c>
      <c r="AT10" t="s" s="8">
        <v>170</v>
      </c>
      <c r="AU10" t="s" s="8">
        <v>170</v>
      </c>
      <c r="AV10" t="s" s="8">
        <v>205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206</v>
      </c>
      <c r="BC10" t="s" s="8">
        <v>207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208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190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210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208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211</v>
      </c>
    </row>
    <row r="11">
      <c r="A11" t="s" s="1">
        <v>221</v>
      </c>
      <c r="B11" t="s" s="1">
        <v>222</v>
      </c>
      <c r="C11" t="s" s="1">
        <v>198</v>
      </c>
      <c r="D11" t="s" s="3">
        <v>195</v>
      </c>
      <c r="E11" t="s" s="3">
        <v>195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196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223</v>
      </c>
      <c r="AI11" t="s" s="8">
        <v>224</v>
      </c>
      <c r="AJ11" t="s" s="8">
        <v>201</v>
      </c>
      <c r="AK11" t="s" s="8">
        <v>170</v>
      </c>
      <c r="AL11" t="s" s="8">
        <v>225</v>
      </c>
      <c r="AM11" t="s" s="8">
        <v>203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204</v>
      </c>
      <c r="AS11" t="s" s="8">
        <v>170</v>
      </c>
      <c r="AT11" t="s" s="8">
        <v>170</v>
      </c>
      <c r="AU11" t="s" s="8">
        <v>170</v>
      </c>
      <c r="AV11" t="s" s="8">
        <v>226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227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228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229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230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231</v>
      </c>
    </row>
    <row r="12">
      <c r="A12" t="s" s="1">
        <v>221</v>
      </c>
      <c r="B12" t="s" s="1">
        <v>232</v>
      </c>
      <c r="C12" t="s" s="1">
        <v>198</v>
      </c>
      <c r="D12" t="s" s="3">
        <v>195</v>
      </c>
      <c r="E12" t="s" s="3">
        <v>195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196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174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223</v>
      </c>
      <c r="AI12" t="s" s="8">
        <v>224</v>
      </c>
      <c r="AJ12" t="s" s="8">
        <v>201</v>
      </c>
      <c r="AK12" t="s" s="8">
        <v>170</v>
      </c>
      <c r="AL12" t="s" s="8">
        <v>225</v>
      </c>
      <c r="AM12" t="s" s="8">
        <v>203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204</v>
      </c>
      <c r="AS12" t="s" s="8">
        <v>170</v>
      </c>
      <c r="AT12" t="s" s="8">
        <v>170</v>
      </c>
      <c r="AU12" t="s" s="8">
        <v>170</v>
      </c>
      <c r="AV12" t="s" s="8">
        <v>226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227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190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228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229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230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231</v>
      </c>
    </row>
    <row r="13">
      <c r="A13" t="s" s="1">
        <v>221</v>
      </c>
      <c r="B13" t="s" s="1">
        <v>233</v>
      </c>
      <c r="C13" t="s" s="1">
        <v>198</v>
      </c>
      <c r="D13" t="s" s="3">
        <v>195</v>
      </c>
      <c r="E13" t="s" s="3">
        <v>195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196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174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223</v>
      </c>
      <c r="AI13" t="s" s="8">
        <v>224</v>
      </c>
      <c r="AJ13" t="s" s="8">
        <v>201</v>
      </c>
      <c r="AK13" t="s" s="8">
        <v>170</v>
      </c>
      <c r="AL13" t="s" s="8">
        <v>225</v>
      </c>
      <c r="AM13" t="s" s="8">
        <v>203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204</v>
      </c>
      <c r="AS13" t="s" s="8">
        <v>170</v>
      </c>
      <c r="AT13" t="s" s="8">
        <v>170</v>
      </c>
      <c r="AU13" t="s" s="8">
        <v>170</v>
      </c>
      <c r="AV13" t="s" s="8">
        <v>226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227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228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229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230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231</v>
      </c>
    </row>
    <row r="16">
      <c r="A16" t="s" s="5">
        <v>234</v>
      </c>
    </row>
    <row r="17">
      <c r="A17" s="6" t="s">
        <v>235</v>
      </c>
    </row>
    <row r="18">
      <c r="A18" s="6" t="s">
        <v>236</v>
      </c>
    </row>
    <row r="19">
      <c r="A19" t="s" s="6">
        <v>237</v>
      </c>
    </row>
    <row r="20">
      <c r="A20" s="6" t="s">
        <v>238</v>
      </c>
    </row>
    <row r="21">
      <c r="A21" s="6" t="s">
        <v>239</v>
      </c>
    </row>
    <row r="22">
      <c r="A22" s="6" t="s">
        <v>240</v>
      </c>
    </row>
    <row r="24">
      <c r="A24" s="6" t="s">
        <v>241</v>
      </c>
    </row>
    <row r="25">
      <c r="A25" s="6" t="s">
        <v>242</v>
      </c>
    </row>
    <row r="26">
      <c r="A26" s="6" t="s">
        <v>243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2015-07-11T23:53:48Z</dcterms:created>
  <dc:creator>Apache POI</dc:creator>
</coreProperties>
</file>