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NPQ1004M" r:id="rId3" sheetId="1"/>
  </sheets>
  <definedNames>
    <definedName name="_xlnm.Print_Area" localSheetId="0">NB7NPQ1004M!$A$1:$E$20</definedName>
  </definedNames>
</workbook>
</file>

<file path=xl/sharedStrings.xml><?xml version="1.0" encoding="utf-8"?>
<sst xmlns="http://schemas.openxmlformats.org/spreadsheetml/2006/main" count="108" uniqueCount="81">
  <si>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</si>
  <si>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</si>
  <si>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</si>
  <si>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</si>
  <si>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</si>
  <si>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</si>
  <si>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</si>
  <si>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</si>
  <si>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</si>
  <si>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</si>
  <si>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</si>
  <si>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</si>
  <si>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</si>
  <si>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</si>
  <si>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</si>
  <si>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</si>
  <si>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</si>
  <si>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</si>
  <si>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</si>
  <si>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</si>
  <si>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</si>
  <si>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Silver (Ag)[%]</t>
  </si>
  <si>
    <t>Iron (Fe)[%]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</si>
  <si>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</si>
  <si>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</si>
  <si>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</si>
  <si>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</si>
  <si>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</si>
  <si>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Tin (Sn)[%]</t>
  </si>
  <si>
    <t>Silicon (Si)[%]</t>
  </si>
  <si>
    <t>Palladium (Pd)[%]</t>
  </si>
  <si>
    <t>Gold (Au)[%]</t>
  </si>
  <si>
    <t>proprietary data</t>
  </si>
  <si>
    <t>7631-86-9</t>
  </si>
  <si>
    <t>1333-86-4</t>
  </si>
  <si>
    <t>21645-51-2</t>
  </si>
  <si>
    <t>60676-86-0</t>
  </si>
  <si>
    <t>n/a</t>
  </si>
  <si>
    <t>7440-22-4</t>
  </si>
  <si>
    <t>7439-89-6</t>
  </si>
  <si>
    <t>7440-50-8</t>
  </si>
  <si>
    <t>7534-94-3</t>
  </si>
  <si>
    <t>5888-33-5</t>
  </si>
  <si>
    <t>42594-17-2</t>
  </si>
  <si>
    <t>7440-31-5</t>
  </si>
  <si>
    <t>7440-21-3</t>
  </si>
  <si>
    <t>7440-05-3</t>
  </si>
  <si>
    <t>7440-57-5</t>
  </si>
  <si>
    <t>NB7NPQ1004M</t>
  </si>
  <si>
    <t>NB7NPQ1004MMTTWG</t>
  </si>
  <si>
    <t>Active, Not Rec</t>
  </si>
  <si>
    <t>Yes</t>
  </si>
  <si>
    <t>5</t>
  </si>
  <si>
    <t>2.3</t>
  </si>
  <si>
    <t>0.4</t>
  </si>
  <si>
    <t>85</t>
  </si>
  <si>
    <t>54.16</t>
  </si>
  <si>
    <t>2</t>
  </si>
  <si>
    <t>2.2</t>
  </si>
  <si>
    <t>95.8</t>
  </si>
  <si>
    <t>30.52</t>
  </si>
  <si>
    <t>6</t>
  </si>
  <si>
    <t>81.5</t>
  </si>
  <si>
    <t>0.5</t>
  </si>
  <si>
    <t>0.35</t>
  </si>
  <si>
    <t>100</t>
  </si>
  <si>
    <t>1.48</t>
  </si>
  <si>
    <t>97.5</t>
  </si>
  <si>
    <t>0.22</t>
  </si>
  <si>
    <t>88.73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</si>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</sst>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20</v>
      </c>
      <c r="Q4" t="s" s="2">
        <v>24</v>
      </c>
      <c r="R4" t="s" s="2">
        <v>21</v>
      </c>
      <c r="S4" t="s" s="2">
        <v>25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31</v>
      </c>
      <c r="AC4" t="s" s="2">
        <v>23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37</v>
      </c>
      <c r="Q5" t="s" s="2">
        <v>41</v>
      </c>
      <c r="R5" t="s" s="2">
        <v>38</v>
      </c>
      <c r="S5" t="s" s="2">
        <v>42</v>
      </c>
      <c r="T5" t="s" s="2">
        <v>32</v>
      </c>
      <c r="U5" t="s" s="2">
        <v>43</v>
      </c>
      <c r="V5" t="s" s="2">
        <v>37</v>
      </c>
      <c r="W5" t="s" s="2">
        <v>44</v>
      </c>
      <c r="X5" t="s" s="2">
        <v>37</v>
      </c>
      <c r="Y5" t="s" s="2">
        <v>45</v>
      </c>
      <c r="Z5" t="s" s="2">
        <v>37</v>
      </c>
      <c r="AA5" t="s" s="2">
        <v>46</v>
      </c>
      <c r="AB5" t="s" s="2">
        <v>47</v>
      </c>
      <c r="AC5" t="s" s="2">
        <v>40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52</v>
      </c>
      <c r="I6" t="s" s="8">
        <v>54</v>
      </c>
      <c r="J6" t="s" s="8">
        <v>53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61</v>
      </c>
      <c r="T6" t="s" s="8">
        <v>63</v>
      </c>
      <c r="U6" t="s" s="8">
        <v>61</v>
      </c>
      <c r="V6" t="s" s="8">
        <v>64</v>
      </c>
      <c r="W6" t="s" s="8">
        <v>65</v>
      </c>
      <c r="X6" t="s" s="8">
        <v>57</v>
      </c>
      <c r="Y6" t="s" s="8">
        <v>65</v>
      </c>
      <c r="Z6" t="s" s="8">
        <v>66</v>
      </c>
      <c r="AA6" t="s" s="8">
        <v>57</v>
      </c>
      <c r="AB6" t="s" s="8">
        <v>63</v>
      </c>
      <c r="AC6" t="s" s="8">
        <v>67</v>
      </c>
      <c r="AD6" t="s" s="8">
        <v>68</v>
      </c>
      <c r="AE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P3"/>
    <mergeCell ref="Q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2024-03-28T13:45:49Z</dcterms:created>
  <dc:creator>Apache POI</dc:creator>
</cp:coreProperties>
</file>