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3N1900K" r:id="rId3" sheetId="1"/>
  </sheets>
  <definedNames>
    <definedName name="_xlnm.Print_Area" localSheetId="0">NB3N1900K!$A$1:$E$21</definedName>
  </definedNames>
</workbook>
</file>

<file path=xl/sharedStrings.xml><?xml version="1.0" encoding="utf-8"?>
<sst xmlns="http://schemas.openxmlformats.org/spreadsheetml/2006/main" count="123" uniqueCount="79">
  <si>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</si>
  <si>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</si>
  <si>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</si>
  <si>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</si>
  <si>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</si>
  <si>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</si>
  <si>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</si>
  <si>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</si>
  <si>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</si>
  <si>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</si>
  <si>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</si>
  <si>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</si>
  <si>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</si>
  <si>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</si>
  <si>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  Phenol Resin[%]</t>
  </si>
  <si>
    <t>Carbon Black (C)[%]</t>
  </si>
  <si>
    <t>Fused Silica (SiO2)[%]</t>
  </si>
  <si>
    <t>Ortho-Cresol Novolac Resin[%]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</si>
  <si>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</si>
  <si>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</si>
  <si>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</si>
  <si>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</si>
  <si>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</si>
  <si>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</si>
  <si>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</si>
  <si>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</si>
  <si>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</si>
  <si>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Palladium (Pd)[%]</t>
  </si>
  <si>
    <t>proprietary data</t>
  </si>
  <si>
    <t>1333-86-4</t>
  </si>
  <si>
    <t>60676-86-0</t>
  </si>
  <si>
    <t>29690-82-2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</si>
  <si>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</si>
  <si>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</si>
  <si>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</si>
  <si>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</si>
  <si>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</si>
  <si>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</si>
  <si>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</si>
  <si>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</si>
  <si>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</si>
  <si>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7440-05-3</t>
  </si>
  <si>
    <t>NB3N1900K</t>
  </si>
  <si>
    <t>NB3N1900KMNG</t>
  </si>
  <si>
    <t>Active</t>
  </si>
  <si>
    <t>Yes</t>
  </si>
  <si>
    <t>10.7</t>
  </si>
  <si>
    <t>0.3</t>
  </si>
  <si>
    <t>87</t>
  </si>
  <si>
    <t>2</t>
  </si>
  <si>
    <t>170</t>
  </si>
  <si>
    <t>1.2</t>
  </si>
  <si>
    <t>0.12</t>
  </si>
  <si>
    <t>2.35</t>
  </si>
  <si>
    <t>96.3</t>
  </si>
  <si>
    <t>0.03</t>
  </si>
  <si>
    <t>153.74</t>
  </si>
  <si>
    <t>75</t>
  </si>
  <si>
    <t>25</t>
  </si>
  <si>
    <t>0.51</t>
  </si>
  <si>
    <t>100</t>
  </si>
  <si>
    <t>3.21</t>
  </si>
  <si>
    <t>3.94</t>
  </si>
  <si>
    <t>1</t>
  </si>
  <si>
    <t>99</t>
  </si>
  <si>
    <t>1.39</t>
  </si>
  <si>
    <t>332.79</t>
  </si>
  <si>
    <t>NB3N1900KMNTWG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</si>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</sst>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19</v>
      </c>
      <c r="R4" t="s" s="2">
        <v>24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27</v>
      </c>
      <c r="Y4" t="s" s="2">
        <v>22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32</v>
      </c>
      <c r="Q5" t="s" s="2">
        <v>33</v>
      </c>
      <c r="R5" t="s" s="2">
        <v>38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41</v>
      </c>
      <c r="Y5" t="s" s="2">
        <v>36</v>
      </c>
      <c r="Z5" t="s" s="2">
        <v>32</v>
      </c>
      <c r="AA5" t="s" s="2">
        <v>32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60</v>
      </c>
      <c r="W6" t="s" s="8">
        <v>62</v>
      </c>
      <c r="X6" t="s" s="8">
        <v>63</v>
      </c>
      <c r="Y6" t="s" s="8">
        <v>64</v>
      </c>
      <c r="Z6" t="s" s="8">
        <v>65</v>
      </c>
      <c r="AA6" t="s" s="8">
        <v>66</v>
      </c>
    </row>
    <row r="7">
      <c r="A7" t="s" s="1">
        <v>42</v>
      </c>
      <c r="B7" t="s" s="1">
        <v>67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60</v>
      </c>
      <c r="W7" t="s" s="8">
        <v>62</v>
      </c>
      <c r="X7" t="s" s="8">
        <v>63</v>
      </c>
      <c r="Y7" t="s" s="8">
        <v>64</v>
      </c>
      <c r="Z7" t="s" s="8">
        <v>65</v>
      </c>
      <c r="AA7" t="s" s="8">
        <v>66</v>
      </c>
    </row>
    <row r="10">
      <c r="A10" t="s" s="5">
        <v>68</v>
      </c>
    </row>
    <row r="11">
      <c r="A11" s="6" t="s">
        <v>69</v>
      </c>
    </row>
    <row r="12">
      <c r="A12" s="6" t="s">
        <v>70</v>
      </c>
    </row>
    <row r="13">
      <c r="A13" t="s" s="6">
        <v>71</v>
      </c>
    </row>
    <row r="14">
      <c r="A14" s="6" t="s">
        <v>72</v>
      </c>
    </row>
    <row r="15">
      <c r="A15" s="6" t="s">
        <v>73</v>
      </c>
    </row>
    <row r="16">
      <c r="A16" s="6" t="s">
        <v>74</v>
      </c>
    </row>
    <row r="18">
      <c r="A18" s="6" t="s">
        <v>75</v>
      </c>
    </row>
    <row r="19">
      <c r="A19" s="6" t="s">
        <v>76</v>
      </c>
    </row>
    <row r="20">
      <c r="A20" s="6" t="s">
        <v>77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P3"/>
    <mergeCell ref="Q3:S3"/>
    <mergeCell ref="T3:U3"/>
    <mergeCell ref="V3:W3"/>
    <mergeCell ref="X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2024-04-19T02:39:23Z</dcterms:created>
  <dc:creator>Apache POI</dc:creator>
</cp:coreProperties>
</file>