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4852A" r:id="rId3" sheetId="1"/>
  </sheets>
  <definedNames>
    <definedName name="_xlnm.Print_Area" localSheetId="0">MC74HC4852A!$A$1:$E$28</definedName>
  </definedNames>
</workbook>
</file>

<file path=xl/sharedStrings.xml><?xml version="1.0" encoding="utf-8"?>
<sst xmlns="http://schemas.openxmlformats.org/spreadsheetml/2006/main" count="1980" uniqueCount="236">
  <si>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</si>
  <si>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</si>
  <si>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</si>
  <si>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</si>
  <si>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</si>
  <si>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</si>
  <si>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</si>
  <si>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</si>
  <si>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</si>
  <si>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</si>
  <si>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</si>
  <si>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</si>
  <si>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</si>
  <si>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</si>
  <si>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</si>
  <si>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</si>
  <si>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</si>
  <si>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</si>
  <si>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</si>
  <si>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</si>
  <si>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</si>
  <si>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</si>
  <si>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</si>
  <si>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</si>
  <si>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</si>
  <si>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</si>
  <si>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</si>
  <si>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</si>
  <si>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</si>
  <si>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</si>
  <si>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</si>
  <si>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</si>
  <si>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</si>
  <si>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</si>
  <si>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</si>
  <si>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</si>
  <si>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</si>
  <si>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</si>
  <si>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</si>
  <si>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</si>
  <si>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</si>
  <si>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</si>
  <si>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</si>
  <si>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</si>
  <si>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</si>
  <si>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</si>
  <si>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</si>
  <si>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</si>
  <si>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</si>
  <si>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</si>
  <si>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</si>
  <si>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</si>
  <si>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</si>
  <si>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</si>
  <si>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</si>
  <si>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</si>
  <si>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</si>
  <si>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</si>
  <si>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</si>
  <si>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</si>
  <si>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</si>
  <si>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</si>
  <si>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</si>
  <si>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</si>
  <si>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</si>
  <si>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</si>
  <si>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</si>
  <si>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</si>
  <si>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</si>
  <si>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</si>
  <si>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</si>
  <si>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</si>
  <si>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</si>
  <si>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</si>
  <si>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</si>
  <si>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</si>
  <si>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</si>
  <si>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</si>
  <si>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</si>
  <si>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</si>
  <si>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</si>
  <si>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</si>
  <si>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</si>
  <si>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</si>
  <si>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</si>
  <si>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</si>
  <si>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</si>
  <si>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</si>
  <si>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</si>
  <si>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</si>
  <si>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</si>
  <si>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</si>
  <si>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</si>
  <si>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</si>
  <si>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</si>
  <si>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</si>
  <si>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</si>
  <si>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</si>
  <si>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</si>
  <si>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</si>
  <si>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</si>
  <si>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</si>
  <si>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</si>
  <si>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</si>
  <si>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</si>
  <si>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</si>
  <si>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</si>
  <si>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</si>
  <si>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</si>
  <si>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</si>
  <si>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</si>
  <si>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</si>
  <si>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</si>
  <si>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</si>
  <si>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</si>
  <si>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</si>
  <si>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</si>
  <si>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</si>
  <si>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</si>
  <si>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</si>
  <si>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</si>
  <si>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</si>
  <si>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</si>
  <si>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</si>
  <si>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</si>
  <si>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</si>
  <si>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</si>
  <si>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</si>
  <si>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</si>
  <si>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</si>
  <si>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</si>
  <si>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</si>
  <si>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</si>
  <si>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</si>
  <si>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</si>
  <si>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</si>
  <si>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</si>
  <si>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</si>
  <si>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</si>
  <si>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</si>
  <si>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</si>
  <si>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</si>
  <si>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</si>
  <si>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</si>
  <si>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</si>
  <si>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</si>
  <si>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</si>
  <si>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</si>
  <si>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</si>
  <si>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</si>
  <si>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</si>
  <si>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</si>
  <si>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</si>
  <si>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</si>
  <si>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</si>
  <si>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</si>
  <si>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</si>
  <si>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</si>
  <si>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</si>
  <si>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</si>
  <si>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</si>
  <si>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</si>
  <si>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</si>
  <si>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</si>
  <si>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</si>
  <si>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</si>
  <si>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</si>
  <si>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</si>
  <si>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</si>
  <si>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</si>
  <si>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</si>
  <si>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MC74HC4852AD</t>
  </si>
  <si>
    <t>Obsolete</t>
  </si>
  <si>
    <t>No</t>
  </si>
  <si>
    <t>89.50</t>
  </si>
  <si>
    <t>10.50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</si>
  <si>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</si>
  <si>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</si>
  <si>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</si>
  <si>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</si>
  <si>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</si>
  <si>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</si>
  <si>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</si>
  <si>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</si>
  <si>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</si>
  <si>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85.00</t>
  </si>
  <si>
    <t>15.00</t>
  </si>
  <si>
    <t>3.73</t>
  </si>
  <si>
    <t>100.00</t>
  </si>
  <si>
    <t>2.73</t>
  </si>
  <si>
    <t>0.34</t>
  </si>
  <si>
    <t>142.68</t>
  </si>
  <si>
    <t>MC74HC4852A</t>
  </si>
  <si>
    <t>MC74HC4852ADG</t>
  </si>
  <si>
    <t>Active</t>
  </si>
  <si>
    <t>Yes</t>
  </si>
  <si>
    <t>MC74HC4852ADR2G</t>
  </si>
  <si>
    <t>MC74HC4852ADTR2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</si>
  <si>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</si>
  <si>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</si>
  <si>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</si>
  <si>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</si>
  <si>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</si>
  <si>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</si>
  <si>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</si>
  <si>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</si>
  <si>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</si>
  <si>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</si>
  <si>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MC74HC4852ADTR2G</t>
  </si>
  <si>
    <t>MC74HC4852AN</t>
  </si>
  <si>
    <t>641.45</t>
  </si>
  <si>
    <t>96.70</t>
  </si>
  <si>
    <t>0.50</t>
  </si>
  <si>
    <t>305.55</t>
  </si>
  <si>
    <t>19.50</t>
  </si>
  <si>
    <t>80.00</t>
  </si>
  <si>
    <t>20.00</t>
  </si>
  <si>
    <t>30.23</t>
  </si>
  <si>
    <t>3.90</t>
  </si>
  <si>
    <t>0.36</t>
  </si>
  <si>
    <t>1000.99</t>
  </si>
  <si>
    <t>MC74HC4852ANG</t>
  </si>
  <si>
    <t>Last Shipments</t>
  </si>
  <si>
    <t>NLV74HC4852ADR2G</t>
  </si>
  <si>
    <t>NLVHC4852ADTR2G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</si>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</sst>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192</v>
      </c>
      <c r="B8" t="s" s="1">
        <v>196</v>
      </c>
      <c r="C8" t="s" s="1">
        <v>194</v>
      </c>
      <c r="D8" t="s" s="3">
        <v>195</v>
      </c>
      <c r="E8" t="s" s="3">
        <v>195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170</v>
      </c>
      <c r="B9" t="s" s="1">
        <v>197</v>
      </c>
      <c r="C9" t="s" s="1">
        <v>172</v>
      </c>
      <c r="D9" t="s" s="3">
        <v>173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198</v>
      </c>
      <c r="AI9" t="s" s="8">
        <v>199</v>
      </c>
      <c r="AJ9" t="s" s="8">
        <v>200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202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203</v>
      </c>
      <c r="CL9" t="s" s="8">
        <v>179</v>
      </c>
      <c r="CM9" t="s" s="8">
        <v>204</v>
      </c>
      <c r="CN9" t="s" s="8">
        <v>170</v>
      </c>
      <c r="CO9" t="s" s="8">
        <v>170</v>
      </c>
      <c r="CP9" t="s" s="8">
        <v>205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206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180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207</v>
      </c>
    </row>
    <row r="10">
      <c r="A10" t="s" s="1">
        <v>192</v>
      </c>
      <c r="B10" t="s" s="1">
        <v>208</v>
      </c>
      <c r="C10" t="s" s="1">
        <v>194</v>
      </c>
      <c r="D10" t="s" s="3">
        <v>195</v>
      </c>
      <c r="E10" t="s" s="3">
        <v>195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198</v>
      </c>
      <c r="AI10" t="s" s="8">
        <v>199</v>
      </c>
      <c r="AJ10" t="s" s="8">
        <v>200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201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202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203</v>
      </c>
      <c r="CL10" t="s" s="8">
        <v>179</v>
      </c>
      <c r="CM10" t="s" s="8">
        <v>204</v>
      </c>
      <c r="CN10" t="s" s="8">
        <v>170</v>
      </c>
      <c r="CO10" t="s" s="8">
        <v>170</v>
      </c>
      <c r="CP10" t="s" s="8">
        <v>205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206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180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207</v>
      </c>
    </row>
    <row r="11">
      <c r="A11" t="s" s="1">
        <v>170</v>
      </c>
      <c r="B11" t="s" s="1">
        <v>209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210</v>
      </c>
      <c r="AI11" t="s" s="8">
        <v>211</v>
      </c>
      <c r="AJ11" t="s" s="8">
        <v>178</v>
      </c>
      <c r="AK11" t="s" s="8">
        <v>170</v>
      </c>
      <c r="AL11" t="s" s="8">
        <v>212</v>
      </c>
      <c r="AM11" t="s" s="8">
        <v>180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213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214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215</v>
      </c>
      <c r="CH11" t="s" s="8">
        <v>216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217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218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220</v>
      </c>
    </row>
    <row r="12">
      <c r="A12" t="s" s="1">
        <v>170</v>
      </c>
      <c r="B12" t="s" s="1">
        <v>221</v>
      </c>
      <c r="C12" t="s" s="1">
        <v>222</v>
      </c>
      <c r="D12" t="s" s="3">
        <v>195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210</v>
      </c>
      <c r="AI12" t="s" s="8">
        <v>211</v>
      </c>
      <c r="AJ12" t="s" s="8">
        <v>178</v>
      </c>
      <c r="AK12" t="s" s="8">
        <v>170</v>
      </c>
      <c r="AL12" t="s" s="8">
        <v>212</v>
      </c>
      <c r="AM12" t="s" s="8">
        <v>180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213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217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218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219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192</v>
      </c>
      <c r="B13" t="s" s="1">
        <v>223</v>
      </c>
      <c r="C13" t="s" s="1">
        <v>194</v>
      </c>
      <c r="D13" t="s" s="3">
        <v>195</v>
      </c>
      <c r="E13" t="s" s="3">
        <v>195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176</v>
      </c>
      <c r="AI13" t="s" s="8">
        <v>177</v>
      </c>
      <c r="AJ13" t="s" s="8">
        <v>178</v>
      </c>
      <c r="AK13" t="s" s="8">
        <v>170</v>
      </c>
      <c r="AL13" t="s" s="8">
        <v>179</v>
      </c>
      <c r="AM13" t="s" s="8">
        <v>180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181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184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188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187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189</v>
      </c>
      <c r="CW13" t="s" s="8">
        <v>170</v>
      </c>
      <c r="CX13" t="s" s="8">
        <v>188</v>
      </c>
      <c r="CY13" t="s" s="8">
        <v>170</v>
      </c>
      <c r="CZ13" t="s" s="8">
        <v>170</v>
      </c>
      <c r="DA13" t="s" s="8">
        <v>190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191</v>
      </c>
    </row>
    <row r="14">
      <c r="A14" t="s" s="1">
        <v>192</v>
      </c>
      <c r="B14" t="s" s="1">
        <v>224</v>
      </c>
      <c r="C14" t="s" s="1">
        <v>194</v>
      </c>
      <c r="D14" t="s" s="3">
        <v>195</v>
      </c>
      <c r="E14" t="s" s="3">
        <v>195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198</v>
      </c>
      <c r="AI14" t="s" s="8">
        <v>199</v>
      </c>
      <c r="AJ14" t="s" s="8">
        <v>200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201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202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203</v>
      </c>
      <c r="CL14" t="s" s="8">
        <v>179</v>
      </c>
      <c r="CM14" t="s" s="8">
        <v>204</v>
      </c>
      <c r="CN14" t="s" s="8">
        <v>170</v>
      </c>
      <c r="CO14" t="s" s="8">
        <v>170</v>
      </c>
      <c r="CP14" t="s" s="8">
        <v>205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206</v>
      </c>
      <c r="CW14" t="s" s="8">
        <v>170</v>
      </c>
      <c r="CX14" t="s" s="8">
        <v>188</v>
      </c>
      <c r="CY14" t="s" s="8">
        <v>170</v>
      </c>
      <c r="CZ14" t="s" s="8">
        <v>170</v>
      </c>
      <c r="DA14" t="s" s="8">
        <v>180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207</v>
      </c>
    </row>
    <row r="17">
      <c r="A17" t="s" s="5">
        <v>225</v>
      </c>
    </row>
    <row r="18">
      <c r="A18" s="6" t="s">
        <v>226</v>
      </c>
    </row>
    <row r="19">
      <c r="A19" s="6" t="s">
        <v>227</v>
      </c>
    </row>
    <row r="20">
      <c r="A20" t="s" s="6">
        <v>228</v>
      </c>
    </row>
    <row r="21">
      <c r="A21" s="6" t="s">
        <v>229</v>
      </c>
    </row>
    <row r="22">
      <c r="A22" s="6" t="s">
        <v>230</v>
      </c>
    </row>
    <row r="23">
      <c r="A23" s="6" t="s">
        <v>231</v>
      </c>
    </row>
    <row r="25">
      <c r="A25" s="6" t="s">
        <v>232</v>
      </c>
    </row>
    <row r="26">
      <c r="A26" s="6" t="s">
        <v>233</v>
      </c>
    </row>
    <row r="27">
      <c r="A27" s="6" t="s">
        <v>234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2015-07-12T02:54:21Z</dcterms:created>
  <dc:creator>Apache POI</dc:creator>
</coreProperties>
</file>