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4053A" r:id="rId3" sheetId="1"/>
  </sheets>
  <definedNames>
    <definedName name="_xlnm.Print_Area" localSheetId="0">MC74HC4053A!$A$1:$E$38</definedName>
  </definedNames>
</workbook>
</file>

<file path=xl/sharedStrings.xml><?xml version="1.0" encoding="utf-8"?>
<sst xmlns="http://schemas.openxmlformats.org/spreadsheetml/2006/main" count="3790" uniqueCount="270">
  <si>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</si>
  <si>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</si>
  <si>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</si>
  <si>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</si>
  <si>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</si>
  <si>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</si>
  <si>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</si>
  <si>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</si>
  <si>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</si>
  <si>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</si>
  <si>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</si>
  <si>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</si>
  <si>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</si>
  <si>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</si>
  <si>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</si>
  <si>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</si>
  <si>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</si>
  <si>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</si>
  <si>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</si>
  <si>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</si>
  <si>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</si>
  <si>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</si>
  <si>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</si>
  <si>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</si>
  <si>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</si>
  <si>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</si>
  <si>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</si>
  <si>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</si>
  <si>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</si>
  <si>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</si>
  <si>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</si>
  <si>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</si>
  <si>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</si>
  <si>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</si>
  <si>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</si>
  <si>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</si>
  <si>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</si>
  <si>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</si>
  <si>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</si>
  <si>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</si>
  <si>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</si>
  <si>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</si>
  <si>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</si>
  <si>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</si>
  <si>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</si>
  <si>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</si>
  <si>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</si>
  <si>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</si>
  <si>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</si>
  <si>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</si>
  <si>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</si>
  <si>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</si>
  <si>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</si>
  <si>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</si>
  <si>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</si>
  <si>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</si>
  <si>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</si>
  <si>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</si>
  <si>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</si>
  <si>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</si>
  <si>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</si>
  <si>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</si>
  <si>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</si>
  <si>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</si>
  <si>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</si>
  <si>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</si>
  <si>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</si>
  <si>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</si>
  <si>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</si>
  <si>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</si>
  <si>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</si>
  <si>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</si>
  <si>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</si>
  <si>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</si>
  <si>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</si>
  <si>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</si>
  <si>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</si>
  <si>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</si>
  <si>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</si>
  <si>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</si>
  <si>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</si>
  <si>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</si>
  <si>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</si>
  <si>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</si>
  <si>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</si>
  <si>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</si>
  <si>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</si>
  <si>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</si>
  <si>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</si>
  <si>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</si>
  <si>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</si>
  <si>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</si>
  <si>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</si>
  <si>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</si>
  <si>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</si>
  <si>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</si>
  <si>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</si>
  <si>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</si>
  <si>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</si>
  <si>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</si>
  <si>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</si>
  <si>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</si>
  <si>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</si>
  <si>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</si>
  <si>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</si>
  <si>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</si>
  <si>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</si>
  <si>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</si>
  <si>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</si>
  <si>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</si>
  <si>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</si>
  <si>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</si>
  <si>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</si>
  <si>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</si>
  <si>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</si>
  <si>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</si>
  <si>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</si>
  <si>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</si>
  <si>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</si>
  <si>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</si>
  <si>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</si>
  <si>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</si>
  <si>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</si>
  <si>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</si>
  <si>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</si>
  <si>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</si>
  <si>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</si>
  <si>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</si>
  <si>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</si>
  <si>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</si>
  <si>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</si>
  <si>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</si>
  <si>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</si>
  <si>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</si>
  <si>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</si>
  <si>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</si>
  <si>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</si>
  <si>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</si>
  <si>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</si>
  <si>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</si>
  <si>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</si>
  <si>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</si>
  <si>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</si>
  <si>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</si>
  <si>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</si>
  <si>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</si>
  <si>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</si>
  <si>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</si>
  <si>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</si>
  <si>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</si>
  <si>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</si>
  <si>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</si>
  <si>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</si>
  <si>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</si>
  <si>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</si>
  <si>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</si>
  <si>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</si>
  <si>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</si>
  <si>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</si>
  <si>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</si>
  <si>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</si>
  <si>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</si>
  <si>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</si>
  <si>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</si>
  <si>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</si>
  <si>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</si>
  <si>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</si>
  <si>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</si>
  <si>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</si>
  <si>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</si>
  <si>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</si>
  <si>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MC74HC4053AD</t>
  </si>
  <si>
    <t>Obsolete</t>
  </si>
  <si>
    <t>No</t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</si>
  <si>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</si>
  <si>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</si>
  <si>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</si>
  <si>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</si>
  <si>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</si>
  <si>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</si>
  <si>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</si>
  <si>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</si>
  <si>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</si>
  <si>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</si>
  <si>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</si>
  <si>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85.00</t>
  </si>
  <si>
    <t>15.00</t>
  </si>
  <si>
    <t>3.73</t>
  </si>
  <si>
    <t>100.00</t>
  </si>
  <si>
    <t>2.73</t>
  </si>
  <si>
    <t>0.34</t>
  </si>
  <si>
    <t>142.68</t>
  </si>
  <si>
    <t>MC74HC4053A</t>
  </si>
  <si>
    <t>MC74HC4053ADG</t>
  </si>
  <si>
    <t>Active</t>
  </si>
  <si>
    <t>Yes</t>
  </si>
  <si>
    <t>MC74HC4053ADR2</t>
  </si>
  <si>
    <t>MC74HC4053ADR2G</t>
  </si>
  <si>
    <t>MC74HC4053ADTEL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</si>
  <si>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</si>
  <si>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</si>
  <si>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</si>
  <si>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</si>
  <si>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</si>
  <si>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</si>
  <si>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</si>
  <si>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</si>
  <si>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</si>
  <si>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</si>
  <si>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</si>
  <si>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</si>
  <si>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MC74HC4053ADTG</t>
  </si>
  <si>
    <t>MC74HC4053ADTR2</t>
  </si>
  <si>
    <t>MC74HC4053ADTR2G</t>
  </si>
  <si>
    <t>MC74HC4053ADW</t>
  </si>
  <si>
    <t>133.38</t>
  </si>
  <si>
    <t>96.10</t>
  </si>
  <si>
    <t>1.10</t>
  </si>
  <si>
    <t>261.87</t>
  </si>
  <si>
    <t>16.72</t>
  </si>
  <si>
    <t>3.83</t>
  </si>
  <si>
    <t>5.84</t>
  </si>
  <si>
    <t>0.37</t>
  </si>
  <si>
    <t>422.01</t>
  </si>
  <si>
    <t>MC74HC4053ADWG</t>
  </si>
  <si>
    <t>MC74HC4053ADWR2</t>
  </si>
  <si>
    <t>MC74HC4053ADWR2G</t>
  </si>
  <si>
    <t>MC74HC4053AFELG</t>
  </si>
  <si>
    <t>Last Shipments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</si>
  <si>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</si>
  <si>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</si>
  <si>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</si>
  <si>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</si>
  <si>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</si>
  <si>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</si>
  <si>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</si>
  <si>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</si>
  <si>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</si>
  <si>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</si>
  <si>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</si>
  <si>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</si>
  <si>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MC74HC4053AN</t>
  </si>
  <si>
    <t>641.45</t>
  </si>
  <si>
    <t>96.70</t>
  </si>
  <si>
    <t>0.50</t>
  </si>
  <si>
    <t>305.55</t>
  </si>
  <si>
    <t>19.50</t>
  </si>
  <si>
    <t>80.00</t>
  </si>
  <si>
    <t>20.00</t>
  </si>
  <si>
    <t>30.23</t>
  </si>
  <si>
    <t>3.90</t>
  </si>
  <si>
    <t>0.36</t>
  </si>
  <si>
    <t>1000.99</t>
  </si>
  <si>
    <t>MC74HC4053ANG</t>
  </si>
  <si>
    <t>NLV74HC4053ADR2G</t>
  </si>
  <si>
    <t>NLV74HC4053ADWRG</t>
  </si>
  <si>
    <t>NLVHC4053ADTR2G</t>
  </si>
  <si>
    <t>NLVHC4053ADWR2G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</si>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</sst>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202</v>
      </c>
      <c r="AJ10" t="s" s="8">
        <v>203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206</v>
      </c>
      <c r="CL10" t="s" s="8">
        <v>179</v>
      </c>
      <c r="CM10" t="s" s="8">
        <v>207</v>
      </c>
      <c r="CN10" t="s" s="8">
        <v>170</v>
      </c>
      <c r="CO10" t="s" s="8">
        <v>170</v>
      </c>
      <c r="CP10" t="s" s="8">
        <v>208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180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192</v>
      </c>
      <c r="B11" t="s" s="1">
        <v>211</v>
      </c>
      <c r="C11" t="s" s="1">
        <v>194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203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206</v>
      </c>
      <c r="CL11" t="s" s="8">
        <v>179</v>
      </c>
      <c r="CM11" t="s" s="8">
        <v>207</v>
      </c>
      <c r="CN11" t="s" s="8">
        <v>170</v>
      </c>
      <c r="CO11" t="s" s="8">
        <v>170</v>
      </c>
      <c r="CP11" t="s" s="8">
        <v>208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180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2">
      <c r="A12" t="s" s="1">
        <v>170</v>
      </c>
      <c r="B12" t="s" s="1">
        <v>212</v>
      </c>
      <c r="C12" t="s" s="1">
        <v>172</v>
      </c>
      <c r="D12" t="s" s="3">
        <v>173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201</v>
      </c>
      <c r="AI12" t="s" s="8">
        <v>202</v>
      </c>
      <c r="AJ12" t="s" s="8">
        <v>203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204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206</v>
      </c>
      <c r="CL12" t="s" s="8">
        <v>179</v>
      </c>
      <c r="CM12" t="s" s="8">
        <v>207</v>
      </c>
      <c r="CN12" t="s" s="8">
        <v>170</v>
      </c>
      <c r="CO12" t="s" s="8">
        <v>170</v>
      </c>
      <c r="CP12" t="s" s="8">
        <v>208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209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180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210</v>
      </c>
    </row>
    <row r="13">
      <c r="A13" t="s" s="1">
        <v>192</v>
      </c>
      <c r="B13" t="s" s="1">
        <v>213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201</v>
      </c>
      <c r="AI13" t="s" s="8">
        <v>202</v>
      </c>
      <c r="AJ13" t="s" s="8">
        <v>203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204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206</v>
      </c>
      <c r="CL13" t="s" s="8">
        <v>179</v>
      </c>
      <c r="CM13" t="s" s="8">
        <v>207</v>
      </c>
      <c r="CN13" t="s" s="8">
        <v>170</v>
      </c>
      <c r="CO13" t="s" s="8">
        <v>170</v>
      </c>
      <c r="CP13" t="s" s="8">
        <v>208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209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180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210</v>
      </c>
    </row>
    <row r="14">
      <c r="A14" t="s" s="1">
        <v>170</v>
      </c>
      <c r="B14" t="s" s="1">
        <v>214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215</v>
      </c>
      <c r="AI14" t="s" s="8">
        <v>216</v>
      </c>
      <c r="AJ14" t="s" s="8">
        <v>178</v>
      </c>
      <c r="AK14" t="s" s="8">
        <v>170</v>
      </c>
      <c r="AL14" t="s" s="8">
        <v>217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218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185</v>
      </c>
      <c r="CH14" t="s" s="8">
        <v>186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220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222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223</v>
      </c>
    </row>
    <row r="15">
      <c r="A15" t="s" s="1">
        <v>192</v>
      </c>
      <c r="B15" t="s" s="1">
        <v>224</v>
      </c>
      <c r="C15" t="s" s="1">
        <v>194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215</v>
      </c>
      <c r="AI15" t="s" s="8">
        <v>216</v>
      </c>
      <c r="AJ15" t="s" s="8">
        <v>178</v>
      </c>
      <c r="AK15" t="s" s="8">
        <v>170</v>
      </c>
      <c r="AL15" t="s" s="8">
        <v>217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218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220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221</v>
      </c>
      <c r="CW15" t="s" s="8">
        <v>170</v>
      </c>
      <c r="CX15" t="s" s="8">
        <v>188</v>
      </c>
      <c r="CY15" t="s" s="8">
        <v>170</v>
      </c>
      <c r="CZ15" t="s" s="8">
        <v>170</v>
      </c>
      <c r="DA15" t="s" s="8">
        <v>222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223</v>
      </c>
    </row>
    <row r="16">
      <c r="A16" t="s" s="1">
        <v>170</v>
      </c>
      <c r="B16" t="s" s="1">
        <v>225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215</v>
      </c>
      <c r="AI16" t="s" s="8">
        <v>216</v>
      </c>
      <c r="AJ16" t="s" s="8">
        <v>178</v>
      </c>
      <c r="AK16" t="s" s="8">
        <v>170</v>
      </c>
      <c r="AL16" t="s" s="8">
        <v>217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218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219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185</v>
      </c>
      <c r="CH16" t="s" s="8">
        <v>186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220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221</v>
      </c>
      <c r="CW16" t="s" s="8">
        <v>170</v>
      </c>
      <c r="CX16" t="s" s="8">
        <v>188</v>
      </c>
      <c r="CY16" t="s" s="8">
        <v>170</v>
      </c>
      <c r="CZ16" t="s" s="8">
        <v>170</v>
      </c>
      <c r="DA16" t="s" s="8">
        <v>222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223</v>
      </c>
    </row>
    <row r="17">
      <c r="A17" t="s" s="1">
        <v>192</v>
      </c>
      <c r="B17" t="s" s="1">
        <v>226</v>
      </c>
      <c r="C17" t="s" s="1">
        <v>194</v>
      </c>
      <c r="D17" t="s" s="3">
        <v>195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215</v>
      </c>
      <c r="AI17" t="s" s="8">
        <v>216</v>
      </c>
      <c r="AJ17" t="s" s="8">
        <v>178</v>
      </c>
      <c r="AK17" t="s" s="8">
        <v>170</v>
      </c>
      <c r="AL17" t="s" s="8">
        <v>217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218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219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220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221</v>
      </c>
      <c r="CW17" t="s" s="8">
        <v>170</v>
      </c>
      <c r="CX17" t="s" s="8">
        <v>188</v>
      </c>
      <c r="CY17" t="s" s="8">
        <v>170</v>
      </c>
      <c r="CZ17" t="s" s="8">
        <v>170</v>
      </c>
      <c r="DA17" t="s" s="8">
        <v>222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223</v>
      </c>
    </row>
    <row r="18">
      <c r="A18" t="s" s="1">
        <v>170</v>
      </c>
      <c r="B18" t="s" s="1">
        <v>227</v>
      </c>
      <c r="C18" t="s" s="1">
        <v>228</v>
      </c>
      <c r="D18" t="s" s="3">
        <v>195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229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230</v>
      </c>
      <c r="AB18" t="s" s="8">
        <v>231</v>
      </c>
      <c r="AC18" t="s" s="8">
        <v>232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233</v>
      </c>
      <c r="AI18" t="s" s="8">
        <v>234</v>
      </c>
      <c r="AJ18" t="s" s="8">
        <v>209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235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206</v>
      </c>
      <c r="CL18" t="s" s="8">
        <v>179</v>
      </c>
      <c r="CM18" t="s" s="8">
        <v>207</v>
      </c>
      <c r="CN18" t="s" s="8">
        <v>170</v>
      </c>
      <c r="CO18" t="s" s="8">
        <v>170</v>
      </c>
      <c r="CP18" t="s" s="8">
        <v>237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238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239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240</v>
      </c>
    </row>
    <row r="19">
      <c r="A19" t="s" s="1">
        <v>170</v>
      </c>
      <c r="B19" t="s" s="1">
        <v>241</v>
      </c>
      <c r="C19" t="s" s="1">
        <v>172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242</v>
      </c>
      <c r="AI19" t="s" s="8">
        <v>243</v>
      </c>
      <c r="AJ19" t="s" s="8">
        <v>178</v>
      </c>
      <c r="AK19" t="s" s="8">
        <v>170</v>
      </c>
      <c r="AL19" t="s" s="8">
        <v>244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245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246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247</v>
      </c>
      <c r="CH19" t="s" s="8">
        <v>248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249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250</v>
      </c>
      <c r="CW19" t="s" s="8">
        <v>188</v>
      </c>
      <c r="CX19" t="s" s="8">
        <v>170</v>
      </c>
      <c r="CY19" t="s" s="8">
        <v>170</v>
      </c>
      <c r="CZ19" t="s" s="8">
        <v>170</v>
      </c>
      <c r="DA19" t="s" s="8">
        <v>251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252</v>
      </c>
    </row>
    <row r="20">
      <c r="A20" t="s" s="1">
        <v>170</v>
      </c>
      <c r="B20" t="s" s="1">
        <v>253</v>
      </c>
      <c r="C20" t="s" s="1">
        <v>228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242</v>
      </c>
      <c r="AI20" t="s" s="8">
        <v>243</v>
      </c>
      <c r="AJ20" t="s" s="8">
        <v>178</v>
      </c>
      <c r="AK20" t="s" s="8">
        <v>170</v>
      </c>
      <c r="AL20" t="s" s="8">
        <v>244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245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246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249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250</v>
      </c>
      <c r="CW20" t="s" s="8">
        <v>188</v>
      </c>
      <c r="CX20" t="s" s="8">
        <v>170</v>
      </c>
      <c r="CY20" t="s" s="8">
        <v>170</v>
      </c>
      <c r="CZ20" t="s" s="8">
        <v>170</v>
      </c>
      <c r="DA20" t="s" s="8">
        <v>251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252</v>
      </c>
    </row>
    <row r="21">
      <c r="A21" t="s" s="1">
        <v>192</v>
      </c>
      <c r="B21" t="s" s="1">
        <v>254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176</v>
      </c>
      <c r="AI21" t="s" s="8">
        <v>177</v>
      </c>
      <c r="AJ21" t="s" s="8">
        <v>178</v>
      </c>
      <c r="AK21" t="s" s="8">
        <v>170</v>
      </c>
      <c r="AL21" t="s" s="8">
        <v>179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181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189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190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191</v>
      </c>
    </row>
    <row r="22">
      <c r="A22" t="s" s="1">
        <v>192</v>
      </c>
      <c r="B22" t="s" s="1">
        <v>255</v>
      </c>
      <c r="C22" t="s" s="1">
        <v>194</v>
      </c>
      <c r="D22" t="s" s="3">
        <v>195</v>
      </c>
      <c r="E22" t="s" s="3">
        <v>195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215</v>
      </c>
      <c r="AI22" t="s" s="8">
        <v>216</v>
      </c>
      <c r="AJ22" t="s" s="8">
        <v>178</v>
      </c>
      <c r="AK22" t="s" s="8">
        <v>170</v>
      </c>
      <c r="AL22" t="s" s="8">
        <v>217</v>
      </c>
      <c r="AM22" t="s" s="8">
        <v>180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218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219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188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220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221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222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223</v>
      </c>
    </row>
    <row r="23">
      <c r="A23" t="s" s="1">
        <v>192</v>
      </c>
      <c r="B23" t="s" s="1">
        <v>256</v>
      </c>
      <c r="C23" t="s" s="1">
        <v>194</v>
      </c>
      <c r="D23" t="s" s="3">
        <v>195</v>
      </c>
      <c r="E23" t="s" s="3">
        <v>195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201</v>
      </c>
      <c r="AI23" t="s" s="8">
        <v>202</v>
      </c>
      <c r="AJ23" t="s" s="8">
        <v>203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204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205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206</v>
      </c>
      <c r="CL23" t="s" s="8">
        <v>179</v>
      </c>
      <c r="CM23" t="s" s="8">
        <v>207</v>
      </c>
      <c r="CN23" t="s" s="8">
        <v>170</v>
      </c>
      <c r="CO23" t="s" s="8">
        <v>170</v>
      </c>
      <c r="CP23" t="s" s="8">
        <v>208</v>
      </c>
      <c r="CQ23" t="s" s="8">
        <v>188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209</v>
      </c>
      <c r="CW23" t="s" s="8">
        <v>170</v>
      </c>
      <c r="CX23" t="s" s="8">
        <v>188</v>
      </c>
      <c r="CY23" t="s" s="8">
        <v>170</v>
      </c>
      <c r="CZ23" t="s" s="8">
        <v>170</v>
      </c>
      <c r="DA23" t="s" s="8">
        <v>180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210</v>
      </c>
    </row>
    <row r="24">
      <c r="A24" t="s" s="1">
        <v>192</v>
      </c>
      <c r="B24" t="s" s="1">
        <v>257</v>
      </c>
      <c r="C24" t="s" s="1">
        <v>258</v>
      </c>
      <c r="D24" t="s" s="3">
        <v>195</v>
      </c>
      <c r="E24" t="s" s="3">
        <v>195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174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175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215</v>
      </c>
      <c r="AI24" t="s" s="8">
        <v>216</v>
      </c>
      <c r="AJ24" t="s" s="8">
        <v>178</v>
      </c>
      <c r="AK24" t="s" s="8">
        <v>170</v>
      </c>
      <c r="AL24" t="s" s="8">
        <v>217</v>
      </c>
      <c r="AM24" t="s" s="8">
        <v>180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170</v>
      </c>
      <c r="AS24" t="s" s="8">
        <v>170</v>
      </c>
      <c r="AT24" t="s" s="8">
        <v>170</v>
      </c>
      <c r="AU24" t="s" s="8">
        <v>170</v>
      </c>
      <c r="AV24" t="s" s="8">
        <v>218</v>
      </c>
      <c r="AW24" t="s" s="8">
        <v>170</v>
      </c>
      <c r="AX24" t="s" s="8">
        <v>170</v>
      </c>
      <c r="AY24" t="s" s="8">
        <v>182</v>
      </c>
      <c r="AZ24" t="s" s="8">
        <v>170</v>
      </c>
      <c r="BA24" t="s" s="8">
        <v>170</v>
      </c>
      <c r="BB24" t="s" s="8">
        <v>170</v>
      </c>
      <c r="BC24" t="s" s="8">
        <v>183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219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188</v>
      </c>
      <c r="CH24" t="s" s="8">
        <v>170</v>
      </c>
      <c r="CI24" t="s" s="8">
        <v>170</v>
      </c>
      <c r="CJ24" t="s" s="8">
        <v>170</v>
      </c>
      <c r="CK24" t="s" s="8">
        <v>170</v>
      </c>
      <c r="CL24" t="s" s="8">
        <v>170</v>
      </c>
      <c r="CM24" t="s" s="8">
        <v>170</v>
      </c>
      <c r="CN24" t="s" s="8">
        <v>170</v>
      </c>
      <c r="CO24" t="s" s="8">
        <v>170</v>
      </c>
      <c r="CP24" t="s" s="8">
        <v>220</v>
      </c>
      <c r="CQ24" t="s" s="8">
        <v>188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221</v>
      </c>
      <c r="CW24" t="s" s="8">
        <v>170</v>
      </c>
      <c r="CX24" t="s" s="8">
        <v>188</v>
      </c>
      <c r="CY24" t="s" s="8">
        <v>170</v>
      </c>
      <c r="CZ24" t="s" s="8">
        <v>170</v>
      </c>
      <c r="DA24" t="s" s="8">
        <v>222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223</v>
      </c>
    </row>
    <row r="27">
      <c r="A27" t="s" s="5">
        <v>259</v>
      </c>
    </row>
    <row r="28">
      <c r="A28" s="6" t="s">
        <v>260</v>
      </c>
    </row>
    <row r="29">
      <c r="A29" s="6" t="s">
        <v>261</v>
      </c>
    </row>
    <row r="30">
      <c r="A30" t="s" s="6">
        <v>262</v>
      </c>
    </row>
    <row r="31">
      <c r="A31" s="6" t="s">
        <v>263</v>
      </c>
    </row>
    <row r="32">
      <c r="A32" s="6" t="s">
        <v>264</v>
      </c>
    </row>
    <row r="33">
      <c r="A33" s="6" t="s">
        <v>265</v>
      </c>
    </row>
    <row r="35">
      <c r="A35" s="6" t="s">
        <v>266</v>
      </c>
    </row>
    <row r="36">
      <c r="A36" s="6" t="s">
        <v>267</v>
      </c>
    </row>
    <row r="37">
      <c r="A37" s="6" t="s">
        <v>268</v>
      </c>
    </row>
    <row r="38">
      <c r="A3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2015-07-12T03:05:17Z</dcterms:created>
  <dc:creator>Apache POI</dc:creator>
</coreProperties>
</file>