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074" r:id="rId3" sheetId="1"/>
  </sheets>
  <definedNames>
    <definedName name="_xlnm.Print_Area" localSheetId="0">MC33074!$A$1:$E$36</definedName>
  </definedNames>
</workbook>
</file>

<file path=xl/sharedStrings.xml><?xml version="1.0" encoding="utf-8"?>
<sst xmlns="http://schemas.openxmlformats.org/spreadsheetml/2006/main" count="3428" uniqueCount="242">
  <si>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</si>
  <si>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</si>
  <si>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</si>
  <si>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</si>
  <si>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</si>
  <si>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</si>
  <si>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</si>
  <si>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</si>
  <si>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</si>
  <si>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</si>
  <si>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</si>
  <si>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</si>
  <si>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</si>
  <si>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</si>
  <si>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</si>
  <si>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</si>
  <si>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</si>
  <si>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</si>
  <si>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</si>
  <si>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</si>
  <si>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</si>
  <si>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</si>
  <si>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</si>
  <si>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</si>
  <si>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</si>
  <si>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</si>
  <si>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</si>
  <si>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</si>
  <si>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</si>
  <si>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</si>
  <si>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</si>
  <si>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</si>
  <si>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</si>
  <si>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</si>
  <si>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</si>
  <si>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</si>
  <si>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</si>
  <si>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</si>
  <si>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</si>
  <si>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</si>
  <si>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</si>
  <si>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</si>
  <si>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</si>
  <si>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</si>
  <si>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</si>
  <si>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</si>
  <si>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</si>
  <si>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</si>
  <si>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</si>
  <si>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</si>
  <si>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</si>
  <si>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</si>
  <si>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</si>
  <si>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</si>
  <si>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</si>
  <si>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</si>
  <si>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</si>
  <si>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</si>
  <si>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</si>
  <si>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</si>
  <si>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</si>
  <si>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</si>
  <si>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</si>
  <si>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</si>
  <si>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</si>
  <si>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</si>
  <si>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</si>
  <si>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</si>
  <si>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</si>
  <si>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</si>
  <si>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</si>
  <si>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</si>
  <si>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</si>
  <si>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</si>
  <si>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</si>
  <si>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</si>
  <si>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</si>
  <si>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</si>
  <si>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</si>
  <si>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</si>
  <si>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</si>
  <si>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</si>
  <si>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</si>
  <si>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</si>
  <si>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</si>
  <si>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</si>
  <si>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</si>
  <si>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</si>
  <si>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</si>
  <si>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</si>
  <si>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</si>
  <si>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</si>
  <si>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</si>
  <si>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</si>
  <si>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</si>
  <si>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</si>
  <si>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</si>
  <si>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</si>
  <si>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</si>
  <si>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</si>
  <si>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</si>
  <si>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</si>
  <si>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</si>
  <si>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</si>
  <si>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</si>
  <si>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</si>
  <si>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</si>
  <si>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</si>
  <si>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</si>
  <si>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</si>
  <si>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</si>
  <si>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</si>
  <si>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</si>
  <si>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</si>
  <si>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</si>
  <si>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</si>
  <si>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</si>
  <si>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</si>
  <si>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</si>
  <si>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</si>
  <si>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</si>
  <si>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</si>
  <si>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</si>
  <si>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</si>
  <si>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</si>
  <si>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</si>
  <si>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</si>
  <si>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</si>
  <si>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</si>
  <si>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</si>
  <si>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</si>
  <si>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</si>
  <si>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</si>
  <si>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</si>
  <si>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</si>
  <si>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</si>
  <si>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</si>
  <si>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</si>
  <si>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</si>
  <si>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</si>
  <si>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</si>
  <si>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</si>
  <si>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</si>
  <si>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</si>
  <si>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</si>
  <si>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</si>
  <si>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</si>
  <si>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</si>
  <si>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</si>
  <si>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</si>
  <si>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</si>
  <si>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</si>
  <si>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</si>
  <si>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</si>
  <si>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</si>
  <si>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</si>
  <si>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</si>
  <si>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</si>
  <si>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</si>
  <si>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</si>
  <si>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</si>
  <si>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</si>
  <si>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</si>
  <si>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</si>
  <si>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</si>
  <si>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</si>
  <si>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</si>
  <si>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</si>
  <si>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</si>
  <si>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</si>
  <si>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MC33074</t>
  </si>
  <si>
    <t>MC33074ADG</t>
  </si>
  <si>
    <t>Active</t>
  </si>
  <si>
    <t>Yes</t>
  </si>
  <si>
    <t/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</si>
  <si>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</si>
  <si>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</si>
  <si>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</si>
  <si>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</si>
  <si>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</si>
  <si>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</si>
  <si>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</si>
  <si>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</si>
  <si>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</si>
  <si>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</si>
  <si>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</si>
  <si>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</si>
  <si>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</si>
  <si>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</si>
  <si>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0.30</t>
  </si>
  <si>
    <t>122.04</t>
  </si>
  <si>
    <t>MC33074ADR2G</t>
  </si>
  <si>
    <t>MC33074ADTB</t>
  </si>
  <si>
    <t>Last Shipments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</si>
  <si>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</si>
  <si>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</si>
  <si>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</si>
  <si>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</si>
  <si>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</si>
  <si>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</si>
  <si>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</si>
  <si>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</si>
  <si>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</si>
  <si>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</si>
  <si>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</si>
  <si>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</si>
  <si>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MC33074ADTBG</t>
  </si>
  <si>
    <t>MC33074ADTBR2G</t>
  </si>
  <si>
    <t>MC33074APG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</si>
  <si>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</si>
  <si>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</si>
  <si>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</si>
  <si>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</si>
  <si>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</si>
  <si>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</si>
  <si>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</si>
  <si>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</si>
  <si>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MC33074DG</t>
  </si>
  <si>
    <t>MC33074DR2G</t>
  </si>
  <si>
    <t>MC33074DTB</t>
  </si>
  <si>
    <t>MC33074DTBG</t>
  </si>
  <si>
    <t>MC33074DTBR2</t>
  </si>
  <si>
    <t>MC33074DTBR2G</t>
  </si>
  <si>
    <t>MC33074P</t>
  </si>
  <si>
    <t>No</t>
  </si>
  <si>
    <t>80.00</t>
  </si>
  <si>
    <t>20.00</t>
  </si>
  <si>
    <t>MC33074PG</t>
  </si>
  <si>
    <t>NCV33074ADR2G</t>
  </si>
  <si>
    <t>NCV33074ADTBR2G</t>
  </si>
  <si>
    <t>NCV33074DR2G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</si>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</sst>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193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194</v>
      </c>
      <c r="AI8" t="s" s="8">
        <v>195</v>
      </c>
      <c r="AJ8" t="s" s="8">
        <v>196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197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199</v>
      </c>
      <c r="CL8" t="s" s="8">
        <v>200</v>
      </c>
      <c r="CM8" t="s" s="8">
        <v>201</v>
      </c>
      <c r="CN8" t="s" s="8">
        <v>174</v>
      </c>
      <c r="CO8" t="s" s="8">
        <v>174</v>
      </c>
      <c r="CP8" t="s" s="8">
        <v>202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203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205</v>
      </c>
    </row>
    <row r="9">
      <c r="A9" t="s" s="1">
        <v>170</v>
      </c>
      <c r="B9" t="s" s="1">
        <v>206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194</v>
      </c>
      <c r="AI9" t="s" s="8">
        <v>195</v>
      </c>
      <c r="AJ9" t="s" s="8">
        <v>196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197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199</v>
      </c>
      <c r="CL9" t="s" s="8">
        <v>200</v>
      </c>
      <c r="CM9" t="s" s="8">
        <v>201</v>
      </c>
      <c r="CN9" t="s" s="8">
        <v>174</v>
      </c>
      <c r="CO9" t="s" s="8">
        <v>174</v>
      </c>
      <c r="CP9" t="s" s="8">
        <v>202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203</v>
      </c>
      <c r="CW9" t="s" s="8">
        <v>174</v>
      </c>
      <c r="CX9" t="s" s="8">
        <v>186</v>
      </c>
      <c r="CY9" t="s" s="8">
        <v>174</v>
      </c>
      <c r="CZ9" t="s" s="8">
        <v>174</v>
      </c>
      <c r="DA9" t="s" s="8">
        <v>204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205</v>
      </c>
    </row>
    <row r="10">
      <c r="A10" t="s" s="1">
        <v>170</v>
      </c>
      <c r="B10" t="s" s="1">
        <v>207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194</v>
      </c>
      <c r="AI10" t="s" s="8">
        <v>195</v>
      </c>
      <c r="AJ10" t="s" s="8">
        <v>196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197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198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199</v>
      </c>
      <c r="CL10" t="s" s="8">
        <v>200</v>
      </c>
      <c r="CM10" t="s" s="8">
        <v>201</v>
      </c>
      <c r="CN10" t="s" s="8">
        <v>174</v>
      </c>
      <c r="CO10" t="s" s="8">
        <v>174</v>
      </c>
      <c r="CP10" t="s" s="8">
        <v>202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203</v>
      </c>
      <c r="CW10" t="s" s="8">
        <v>174</v>
      </c>
      <c r="CX10" t="s" s="8">
        <v>186</v>
      </c>
      <c r="CY10" t="s" s="8">
        <v>174</v>
      </c>
      <c r="CZ10" t="s" s="8">
        <v>174</v>
      </c>
      <c r="DA10" t="s" s="8">
        <v>204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205</v>
      </c>
    </row>
    <row r="11">
      <c r="A11" t="s" s="1">
        <v>170</v>
      </c>
      <c r="B11" t="s" s="1">
        <v>208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209</v>
      </c>
      <c r="AI11" t="s" s="8">
        <v>210</v>
      </c>
      <c r="AJ11" t="s" s="8">
        <v>179</v>
      </c>
      <c r="AK11" t="s" s="8">
        <v>174</v>
      </c>
      <c r="AL11" t="s" s="8">
        <v>181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211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212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213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214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215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216</v>
      </c>
    </row>
    <row r="12">
      <c r="A12" t="s" s="1">
        <v>170</v>
      </c>
      <c r="B12" t="s" s="1">
        <v>217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174</v>
      </c>
      <c r="AL12" t="s" s="8">
        <v>180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187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188</v>
      </c>
      <c r="CW12" t="s" s="8">
        <v>174</v>
      </c>
      <c r="CX12" t="s" s="8">
        <v>186</v>
      </c>
      <c r="CY12" t="s" s="8">
        <v>174</v>
      </c>
      <c r="CZ12" t="s" s="8">
        <v>174</v>
      </c>
      <c r="DA12" t="s" s="8">
        <v>189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190</v>
      </c>
    </row>
    <row r="13">
      <c r="A13" t="s" s="1">
        <v>170</v>
      </c>
      <c r="B13" t="s" s="1">
        <v>218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178</v>
      </c>
      <c r="AJ13" t="s" s="8">
        <v>179</v>
      </c>
      <c r="AK13" t="s" s="8">
        <v>174</v>
      </c>
      <c r="AL13" t="s" s="8">
        <v>180</v>
      </c>
      <c r="AM13" t="s" s="8">
        <v>181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182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186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187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188</v>
      </c>
      <c r="CW13" t="s" s="8">
        <v>174</v>
      </c>
      <c r="CX13" t="s" s="8">
        <v>186</v>
      </c>
      <c r="CY13" t="s" s="8">
        <v>174</v>
      </c>
      <c r="CZ13" t="s" s="8">
        <v>174</v>
      </c>
      <c r="DA13" t="s" s="8">
        <v>189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190</v>
      </c>
    </row>
    <row r="14">
      <c r="A14" t="s" s="1">
        <v>170</v>
      </c>
      <c r="B14" t="s" s="1">
        <v>219</v>
      </c>
      <c r="C14" t="s" s="1">
        <v>193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194</v>
      </c>
      <c r="AI14" t="s" s="8">
        <v>195</v>
      </c>
      <c r="AJ14" t="s" s="8">
        <v>196</v>
      </c>
      <c r="AK14" t="s" s="8">
        <v>174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197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198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199</v>
      </c>
      <c r="CL14" t="s" s="8">
        <v>200</v>
      </c>
      <c r="CM14" t="s" s="8">
        <v>201</v>
      </c>
      <c r="CN14" t="s" s="8">
        <v>174</v>
      </c>
      <c r="CO14" t="s" s="8">
        <v>174</v>
      </c>
      <c r="CP14" t="s" s="8">
        <v>202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203</v>
      </c>
      <c r="CW14" t="s" s="8">
        <v>186</v>
      </c>
      <c r="CX14" t="s" s="8">
        <v>174</v>
      </c>
      <c r="CY14" t="s" s="8">
        <v>174</v>
      </c>
      <c r="CZ14" t="s" s="8">
        <v>174</v>
      </c>
      <c r="DA14" t="s" s="8">
        <v>204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205</v>
      </c>
    </row>
    <row r="15">
      <c r="A15" t="s" s="1">
        <v>170</v>
      </c>
      <c r="B15" t="s" s="1">
        <v>220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194</v>
      </c>
      <c r="AI15" t="s" s="8">
        <v>195</v>
      </c>
      <c r="AJ15" t="s" s="8">
        <v>196</v>
      </c>
      <c r="AK15" t="s" s="8">
        <v>174</v>
      </c>
      <c r="AL15" t="s" s="8">
        <v>174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197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198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174</v>
      </c>
      <c r="CH15" t="s" s="8">
        <v>174</v>
      </c>
      <c r="CI15" t="s" s="8">
        <v>174</v>
      </c>
      <c r="CJ15" t="s" s="8">
        <v>174</v>
      </c>
      <c r="CK15" t="s" s="8">
        <v>199</v>
      </c>
      <c r="CL15" t="s" s="8">
        <v>200</v>
      </c>
      <c r="CM15" t="s" s="8">
        <v>201</v>
      </c>
      <c r="CN15" t="s" s="8">
        <v>174</v>
      </c>
      <c r="CO15" t="s" s="8">
        <v>174</v>
      </c>
      <c r="CP15" t="s" s="8">
        <v>202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203</v>
      </c>
      <c r="CW15" t="s" s="8">
        <v>174</v>
      </c>
      <c r="CX15" t="s" s="8">
        <v>186</v>
      </c>
      <c r="CY15" t="s" s="8">
        <v>174</v>
      </c>
      <c r="CZ15" t="s" s="8">
        <v>174</v>
      </c>
      <c r="DA15" t="s" s="8">
        <v>204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205</v>
      </c>
    </row>
    <row r="16">
      <c r="A16" t="s" s="1">
        <v>170</v>
      </c>
      <c r="B16" t="s" s="1">
        <v>221</v>
      </c>
      <c r="C16" t="s" s="1">
        <v>193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194</v>
      </c>
      <c r="AI16" t="s" s="8">
        <v>195</v>
      </c>
      <c r="AJ16" t="s" s="8">
        <v>196</v>
      </c>
      <c r="AK16" t="s" s="8">
        <v>174</v>
      </c>
      <c r="AL16" t="s" s="8">
        <v>174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197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198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174</v>
      </c>
      <c r="CH16" t="s" s="8">
        <v>174</v>
      </c>
      <c r="CI16" t="s" s="8">
        <v>174</v>
      </c>
      <c r="CJ16" t="s" s="8">
        <v>174</v>
      </c>
      <c r="CK16" t="s" s="8">
        <v>199</v>
      </c>
      <c r="CL16" t="s" s="8">
        <v>200</v>
      </c>
      <c r="CM16" t="s" s="8">
        <v>201</v>
      </c>
      <c r="CN16" t="s" s="8">
        <v>174</v>
      </c>
      <c r="CO16" t="s" s="8">
        <v>174</v>
      </c>
      <c r="CP16" t="s" s="8">
        <v>202</v>
      </c>
      <c r="CQ16" t="s" s="8">
        <v>186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203</v>
      </c>
      <c r="CW16" t="s" s="8">
        <v>186</v>
      </c>
      <c r="CX16" t="s" s="8">
        <v>174</v>
      </c>
      <c r="CY16" t="s" s="8">
        <v>174</v>
      </c>
      <c r="CZ16" t="s" s="8">
        <v>174</v>
      </c>
      <c r="DA16" t="s" s="8">
        <v>204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205</v>
      </c>
    </row>
    <row r="17">
      <c r="A17" t="s" s="1">
        <v>170</v>
      </c>
      <c r="B17" t="s" s="1">
        <v>222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194</v>
      </c>
      <c r="AI17" t="s" s="8">
        <v>195</v>
      </c>
      <c r="AJ17" t="s" s="8">
        <v>196</v>
      </c>
      <c r="AK17" t="s" s="8">
        <v>174</v>
      </c>
      <c r="AL17" t="s" s="8">
        <v>174</v>
      </c>
      <c r="AM17" t="s" s="8">
        <v>174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197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198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174</v>
      </c>
      <c r="CH17" t="s" s="8">
        <v>174</v>
      </c>
      <c r="CI17" t="s" s="8">
        <v>174</v>
      </c>
      <c r="CJ17" t="s" s="8">
        <v>174</v>
      </c>
      <c r="CK17" t="s" s="8">
        <v>199</v>
      </c>
      <c r="CL17" t="s" s="8">
        <v>200</v>
      </c>
      <c r="CM17" t="s" s="8">
        <v>201</v>
      </c>
      <c r="CN17" t="s" s="8">
        <v>174</v>
      </c>
      <c r="CO17" t="s" s="8">
        <v>174</v>
      </c>
      <c r="CP17" t="s" s="8">
        <v>202</v>
      </c>
      <c r="CQ17" t="s" s="8">
        <v>186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203</v>
      </c>
      <c r="CW17" t="s" s="8">
        <v>174</v>
      </c>
      <c r="CX17" t="s" s="8">
        <v>186</v>
      </c>
      <c r="CY17" t="s" s="8">
        <v>174</v>
      </c>
      <c r="CZ17" t="s" s="8">
        <v>174</v>
      </c>
      <c r="DA17" t="s" s="8">
        <v>204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205</v>
      </c>
    </row>
    <row r="18">
      <c r="A18" t="s" s="1">
        <v>170</v>
      </c>
      <c r="B18" t="s" s="1">
        <v>223</v>
      </c>
      <c r="C18" t="s" s="1">
        <v>193</v>
      </c>
      <c r="D18" t="s" s="3">
        <v>224</v>
      </c>
      <c r="E18" t="s" s="3">
        <v>224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209</v>
      </c>
      <c r="AI18" t="s" s="8">
        <v>210</v>
      </c>
      <c r="AJ18" t="s" s="8">
        <v>179</v>
      </c>
      <c r="AK18" t="s" s="8">
        <v>174</v>
      </c>
      <c r="AL18" t="s" s="8">
        <v>181</v>
      </c>
      <c r="AM18" t="s" s="8">
        <v>181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211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212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225</v>
      </c>
      <c r="CH18" t="s" s="8">
        <v>226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213</v>
      </c>
      <c r="CQ18" t="s" s="8">
        <v>186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214</v>
      </c>
      <c r="CW18" t="s" s="8">
        <v>186</v>
      </c>
      <c r="CX18" t="s" s="8">
        <v>174</v>
      </c>
      <c r="CY18" t="s" s="8">
        <v>174</v>
      </c>
      <c r="CZ18" t="s" s="8">
        <v>174</v>
      </c>
      <c r="DA18" t="s" s="8">
        <v>215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216</v>
      </c>
    </row>
    <row r="19">
      <c r="A19" t="s" s="1">
        <v>170</v>
      </c>
      <c r="B19" t="s" s="1">
        <v>227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209</v>
      </c>
      <c r="AI19" t="s" s="8">
        <v>210</v>
      </c>
      <c r="AJ19" t="s" s="8">
        <v>179</v>
      </c>
      <c r="AK19" t="s" s="8">
        <v>174</v>
      </c>
      <c r="AL19" t="s" s="8">
        <v>181</v>
      </c>
      <c r="AM19" t="s" s="8">
        <v>181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211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212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186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213</v>
      </c>
      <c r="CQ19" t="s" s="8">
        <v>186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214</v>
      </c>
      <c r="CW19" t="s" s="8">
        <v>186</v>
      </c>
      <c r="CX19" t="s" s="8">
        <v>174</v>
      </c>
      <c r="CY19" t="s" s="8">
        <v>174</v>
      </c>
      <c r="CZ19" t="s" s="8">
        <v>174</v>
      </c>
      <c r="DA19" t="s" s="8">
        <v>215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216</v>
      </c>
    </row>
    <row r="20">
      <c r="A20" t="s" s="1">
        <v>170</v>
      </c>
      <c r="B20" t="s" s="1">
        <v>228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177</v>
      </c>
      <c r="AI20" t="s" s="8">
        <v>178</v>
      </c>
      <c r="AJ20" t="s" s="8">
        <v>179</v>
      </c>
      <c r="AK20" t="s" s="8">
        <v>174</v>
      </c>
      <c r="AL20" t="s" s="8">
        <v>180</v>
      </c>
      <c r="AM20" t="s" s="8">
        <v>181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182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185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186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187</v>
      </c>
      <c r="CQ20" t="s" s="8">
        <v>186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188</v>
      </c>
      <c r="CW20" t="s" s="8">
        <v>174</v>
      </c>
      <c r="CX20" t="s" s="8">
        <v>186</v>
      </c>
      <c r="CY20" t="s" s="8">
        <v>174</v>
      </c>
      <c r="CZ20" t="s" s="8">
        <v>174</v>
      </c>
      <c r="DA20" t="s" s="8">
        <v>189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190</v>
      </c>
    </row>
    <row r="21">
      <c r="A21" t="s" s="1">
        <v>170</v>
      </c>
      <c r="B21" t="s" s="1">
        <v>229</v>
      </c>
      <c r="C21" t="s" s="1">
        <v>172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194</v>
      </c>
      <c r="AI21" t="s" s="8">
        <v>195</v>
      </c>
      <c r="AJ21" t="s" s="8">
        <v>196</v>
      </c>
      <c r="AK21" t="s" s="8">
        <v>174</v>
      </c>
      <c r="AL21" t="s" s="8">
        <v>174</v>
      </c>
      <c r="AM21" t="s" s="8">
        <v>174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197</v>
      </c>
      <c r="AW21" t="s" s="8">
        <v>174</v>
      </c>
      <c r="AX21" t="s" s="8">
        <v>174</v>
      </c>
      <c r="AY21" t="s" s="8">
        <v>183</v>
      </c>
      <c r="AZ21" t="s" s="8">
        <v>174</v>
      </c>
      <c r="BA21" t="s" s="8">
        <v>174</v>
      </c>
      <c r="BB21" t="s" s="8">
        <v>174</v>
      </c>
      <c r="BC21" t="s" s="8">
        <v>184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198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174</v>
      </c>
      <c r="CH21" t="s" s="8">
        <v>174</v>
      </c>
      <c r="CI21" t="s" s="8">
        <v>174</v>
      </c>
      <c r="CJ21" t="s" s="8">
        <v>174</v>
      </c>
      <c r="CK21" t="s" s="8">
        <v>199</v>
      </c>
      <c r="CL21" t="s" s="8">
        <v>200</v>
      </c>
      <c r="CM21" t="s" s="8">
        <v>201</v>
      </c>
      <c r="CN21" t="s" s="8">
        <v>174</v>
      </c>
      <c r="CO21" t="s" s="8">
        <v>174</v>
      </c>
      <c r="CP21" t="s" s="8">
        <v>202</v>
      </c>
      <c r="CQ21" t="s" s="8">
        <v>186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203</v>
      </c>
      <c r="CW21" t="s" s="8">
        <v>186</v>
      </c>
      <c r="CX21" t="s" s="8">
        <v>174</v>
      </c>
      <c r="CY21" t="s" s="8">
        <v>174</v>
      </c>
      <c r="CZ21" t="s" s="8">
        <v>174</v>
      </c>
      <c r="DA21" t="s" s="8">
        <v>204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205</v>
      </c>
    </row>
    <row r="22">
      <c r="A22" t="s" s="1">
        <v>170</v>
      </c>
      <c r="B22" t="s" s="1">
        <v>230</v>
      </c>
      <c r="C22" t="s" s="1">
        <v>172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175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176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177</v>
      </c>
      <c r="AI22" t="s" s="8">
        <v>178</v>
      </c>
      <c r="AJ22" t="s" s="8">
        <v>179</v>
      </c>
      <c r="AK22" t="s" s="8">
        <v>174</v>
      </c>
      <c r="AL22" t="s" s="8">
        <v>180</v>
      </c>
      <c r="AM22" t="s" s="8">
        <v>181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174</v>
      </c>
      <c r="AS22" t="s" s="8">
        <v>174</v>
      </c>
      <c r="AT22" t="s" s="8">
        <v>174</v>
      </c>
      <c r="AU22" t="s" s="8">
        <v>174</v>
      </c>
      <c r="AV22" t="s" s="8">
        <v>182</v>
      </c>
      <c r="AW22" t="s" s="8">
        <v>174</v>
      </c>
      <c r="AX22" t="s" s="8">
        <v>174</v>
      </c>
      <c r="AY22" t="s" s="8">
        <v>183</v>
      </c>
      <c r="AZ22" t="s" s="8">
        <v>174</v>
      </c>
      <c r="BA22" t="s" s="8">
        <v>174</v>
      </c>
      <c r="BB22" t="s" s="8">
        <v>174</v>
      </c>
      <c r="BC22" t="s" s="8">
        <v>184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185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186</v>
      </c>
      <c r="CH22" t="s" s="8">
        <v>174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187</v>
      </c>
      <c r="CQ22" t="s" s="8">
        <v>186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188</v>
      </c>
      <c r="CW22" t="s" s="8">
        <v>174</v>
      </c>
      <c r="CX22" t="s" s="8">
        <v>186</v>
      </c>
      <c r="CY22" t="s" s="8">
        <v>174</v>
      </c>
      <c r="CZ22" t="s" s="8">
        <v>174</v>
      </c>
      <c r="DA22" t="s" s="8">
        <v>189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190</v>
      </c>
    </row>
    <row r="25">
      <c r="A25" t="s" s="5">
        <v>231</v>
      </c>
    </row>
    <row r="26">
      <c r="A26" s="6" t="s">
        <v>232</v>
      </c>
    </row>
    <row r="27">
      <c r="A27" s="6" t="s">
        <v>233</v>
      </c>
    </row>
    <row r="28">
      <c r="A28" t="s" s="6">
        <v>234</v>
      </c>
    </row>
    <row r="29">
      <c r="A29" s="6" t="s">
        <v>235</v>
      </c>
    </row>
    <row r="30">
      <c r="A30" s="6" t="s">
        <v>236</v>
      </c>
    </row>
    <row r="31">
      <c r="A31" s="6" t="s">
        <v>237</v>
      </c>
    </row>
    <row r="33">
      <c r="A33" s="6" t="s">
        <v>238</v>
      </c>
    </row>
    <row r="34">
      <c r="A34" s="6" t="s">
        <v>239</v>
      </c>
    </row>
    <row r="35">
      <c r="A35" s="6" t="s">
        <v>240</v>
      </c>
    </row>
    <row r="36">
      <c r="A3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2015-07-12T03:27:30Z</dcterms:created>
  <dc:creator>Apache POI</dc:creator>
</coreProperties>
</file>