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53B" r:id="rId3" sheetId="1"/>
  </sheets>
  <definedNames>
    <definedName name="_xlnm.Print_Area" localSheetId="0">MC14053B!$A$1:$E$36</definedName>
  </definedNames>
</workbook>
</file>

<file path=xl/sharedStrings.xml><?xml version="1.0" encoding="utf-8"?>
<sst xmlns="http://schemas.openxmlformats.org/spreadsheetml/2006/main" count="3428" uniqueCount="257">
  <si>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</si>
  <si>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</si>
  <si>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</si>
  <si>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</si>
  <si>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</si>
  <si>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</si>
  <si>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</si>
  <si>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</si>
  <si>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</si>
  <si>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</si>
  <si>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</si>
  <si>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</si>
  <si>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</si>
  <si>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</si>
  <si>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</si>
  <si>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</si>
  <si>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</si>
  <si>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</si>
  <si>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</si>
  <si>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</si>
  <si>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</si>
  <si>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</si>
  <si>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</si>
  <si>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</si>
  <si>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</si>
  <si>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</si>
  <si>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</si>
  <si>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</si>
  <si>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</si>
  <si>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</si>
  <si>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</si>
  <si>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</si>
  <si>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</si>
  <si>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</si>
  <si>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</si>
  <si>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</si>
  <si>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</si>
  <si>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</si>
  <si>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</si>
  <si>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</si>
  <si>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</si>
  <si>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</si>
  <si>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</si>
  <si>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</si>
  <si>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</si>
  <si>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</si>
  <si>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</si>
  <si>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</si>
  <si>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</si>
  <si>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</si>
  <si>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</si>
  <si>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</si>
  <si>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</si>
  <si>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</si>
  <si>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</si>
  <si>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</si>
  <si>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</si>
  <si>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</si>
  <si>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</si>
  <si>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</si>
  <si>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</si>
  <si>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</si>
  <si>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</si>
  <si>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</si>
  <si>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</si>
  <si>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</si>
  <si>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</si>
  <si>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</si>
  <si>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</si>
  <si>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</si>
  <si>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</si>
  <si>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</si>
  <si>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</si>
  <si>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</si>
  <si>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</si>
  <si>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</si>
  <si>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</si>
  <si>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</si>
  <si>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</si>
  <si>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</si>
  <si>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</si>
  <si>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</si>
  <si>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</si>
  <si>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</si>
  <si>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</si>
  <si>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</si>
  <si>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</si>
  <si>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</si>
  <si>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</si>
  <si>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</si>
  <si>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</si>
  <si>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</si>
  <si>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</si>
  <si>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</si>
  <si>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</si>
  <si>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</si>
  <si>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</si>
  <si>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</si>
  <si>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</si>
  <si>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</si>
  <si>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</si>
  <si>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</si>
  <si>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</si>
  <si>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</si>
  <si>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</si>
  <si>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</si>
  <si>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</si>
  <si>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</si>
  <si>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</si>
  <si>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</si>
  <si>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</si>
  <si>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</si>
  <si>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</si>
  <si>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</si>
  <si>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</si>
  <si>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</si>
  <si>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</si>
  <si>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</si>
  <si>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</si>
  <si>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</si>
  <si>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</si>
  <si>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</si>
  <si>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</si>
  <si>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</si>
  <si>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</si>
  <si>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</si>
  <si>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</si>
  <si>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</si>
  <si>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</si>
  <si>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</si>
  <si>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</si>
  <si>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</si>
  <si>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</si>
  <si>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</si>
  <si>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</si>
  <si>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</si>
  <si>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</si>
  <si>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</si>
  <si>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</si>
  <si>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</si>
  <si>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</si>
  <si>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</si>
  <si>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</si>
  <si>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</si>
  <si>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</si>
  <si>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</si>
  <si>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</si>
  <si>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</si>
  <si>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</si>
  <si>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</si>
  <si>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</si>
  <si>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</si>
  <si>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</si>
  <si>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</si>
  <si>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</si>
  <si>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</si>
  <si>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</si>
  <si>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</si>
  <si>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</si>
  <si>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</si>
  <si>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</si>
  <si>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</si>
  <si>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</si>
  <si>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</si>
  <si>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</si>
  <si>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</si>
  <si>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</si>
  <si>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</si>
  <si>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</si>
  <si>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</si>
  <si>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</si>
  <si>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MC14053BCP</t>
  </si>
  <si>
    <t>Last Shipments</t>
  </si>
  <si>
    <t>No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</si>
  <si>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</si>
  <si>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</si>
  <si>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</si>
  <si>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</si>
  <si>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</si>
  <si>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</si>
  <si>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</si>
  <si>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</si>
  <si>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</si>
  <si>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</si>
  <si>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</si>
  <si>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80.00</t>
  </si>
  <si>
    <t>20.00</t>
  </si>
  <si>
    <t>30.23</t>
  </si>
  <si>
    <t>100.00</t>
  </si>
  <si>
    <t>3.90</t>
  </si>
  <si>
    <t>0.36</t>
  </si>
  <si>
    <t>1000.99</t>
  </si>
  <si>
    <t>MC14053BCPG</t>
  </si>
  <si>
    <t>Yes</t>
  </si>
  <si>
    <t>MC14053BD</t>
  </si>
  <si>
    <t>Obsolete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</si>
  <si>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</si>
  <si>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</si>
  <si>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</si>
  <si>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</si>
  <si>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</si>
  <si>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</si>
  <si>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</si>
  <si>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</si>
  <si>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</si>
  <si>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</si>
  <si>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</si>
  <si>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MC14053B</t>
  </si>
  <si>
    <t>MC14053BDG</t>
  </si>
  <si>
    <t>Active</t>
  </si>
  <si>
    <t>MC14053BDR2</t>
  </si>
  <si>
    <t>MC14053BDR2G</t>
  </si>
  <si>
    <t>MC14053BDR2H</t>
  </si>
  <si>
    <t>MC14053BDT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</si>
  <si>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</si>
  <si>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</si>
  <si>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</si>
  <si>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</si>
  <si>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</si>
  <si>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</si>
  <si>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</si>
  <si>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</si>
  <si>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</si>
  <si>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</si>
  <si>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MC14053BDTR2</t>
  </si>
  <si>
    <t>MC14053BDTR2G</t>
  </si>
  <si>
    <t>MC14053BFELG</t>
  </si>
  <si>
    <t>Lifetime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</si>
  <si>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</si>
  <si>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</si>
  <si>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</si>
  <si>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</si>
  <si>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</si>
  <si>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</si>
  <si>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</si>
  <si>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</si>
  <si>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</si>
  <si>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</si>
  <si>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</si>
  <si>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</si>
  <si>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MC14053BFG</t>
  </si>
  <si>
    <t>MC14053BFL1</t>
  </si>
  <si>
    <t>MC14053BFR1</t>
  </si>
  <si>
    <t>NLV14053BDG</t>
  </si>
  <si>
    <t>NLV14053BDR2G</t>
  </si>
  <si>
    <t>NLV14053BDTR2G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</si>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</sst>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194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178</v>
      </c>
      <c r="AK8" t="s" s="8">
        <v>170</v>
      </c>
      <c r="AL8" t="s" s="8">
        <v>198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201</v>
      </c>
      <c r="CH8" t="s" s="8">
        <v>202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207</v>
      </c>
      <c r="B9" t="s" s="1">
        <v>208</v>
      </c>
      <c r="C9" t="s" s="1">
        <v>209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178</v>
      </c>
      <c r="AK9" t="s" s="8">
        <v>170</v>
      </c>
      <c r="AL9" t="s" s="8">
        <v>198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199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170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178</v>
      </c>
      <c r="AK10" t="s" s="8">
        <v>170</v>
      </c>
      <c r="AL10" t="s" s="8">
        <v>198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199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201</v>
      </c>
      <c r="CH10" t="s" s="8">
        <v>202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207</v>
      </c>
      <c r="B11" t="s" s="1">
        <v>211</v>
      </c>
      <c r="C11" t="s" s="1">
        <v>209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196</v>
      </c>
      <c r="AI11" t="s" s="8">
        <v>197</v>
      </c>
      <c r="AJ11" t="s" s="8">
        <v>178</v>
      </c>
      <c r="AK11" t="s" s="8">
        <v>170</v>
      </c>
      <c r="AL11" t="s" s="8">
        <v>198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199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204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206</v>
      </c>
    </row>
    <row r="12">
      <c r="A12" t="s" s="1">
        <v>170</v>
      </c>
      <c r="B12" t="s" s="1">
        <v>212</v>
      </c>
      <c r="C12" t="s" s="1">
        <v>209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196</v>
      </c>
      <c r="AI12" t="s" s="8">
        <v>197</v>
      </c>
      <c r="AJ12" t="s" s="8">
        <v>178</v>
      </c>
      <c r="AK12" t="s" s="8">
        <v>170</v>
      </c>
      <c r="AL12" t="s" s="8">
        <v>198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199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203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204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205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206</v>
      </c>
    </row>
    <row r="13">
      <c r="A13" t="s" s="1">
        <v>170</v>
      </c>
      <c r="B13" t="s" s="1">
        <v>213</v>
      </c>
      <c r="C13" t="s" s="1">
        <v>195</v>
      </c>
      <c r="D13" t="s" s="3">
        <v>173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214</v>
      </c>
      <c r="AI13" t="s" s="8">
        <v>215</v>
      </c>
      <c r="AJ13" t="s" s="8">
        <v>216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217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219</v>
      </c>
      <c r="CL13" t="s" s="8">
        <v>198</v>
      </c>
      <c r="CM13" t="s" s="8">
        <v>220</v>
      </c>
      <c r="CN13" t="s" s="8">
        <v>170</v>
      </c>
      <c r="CO13" t="s" s="8">
        <v>170</v>
      </c>
      <c r="CP13" t="s" s="8">
        <v>221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222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223</v>
      </c>
    </row>
    <row r="14">
      <c r="A14" t="s" s="1">
        <v>170</v>
      </c>
      <c r="B14" t="s" s="1">
        <v>224</v>
      </c>
      <c r="C14" t="s" s="1">
        <v>195</v>
      </c>
      <c r="D14" t="s" s="3">
        <v>193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214</v>
      </c>
      <c r="AI14" t="s" s="8">
        <v>215</v>
      </c>
      <c r="AJ14" t="s" s="8">
        <v>216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217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219</v>
      </c>
      <c r="CL14" t="s" s="8">
        <v>198</v>
      </c>
      <c r="CM14" t="s" s="8">
        <v>220</v>
      </c>
      <c r="CN14" t="s" s="8">
        <v>170</v>
      </c>
      <c r="CO14" t="s" s="8">
        <v>170</v>
      </c>
      <c r="CP14" t="s" s="8">
        <v>221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222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180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223</v>
      </c>
    </row>
    <row r="15">
      <c r="A15" t="s" s="1">
        <v>207</v>
      </c>
      <c r="B15" t="s" s="1">
        <v>225</v>
      </c>
      <c r="C15" t="s" s="1">
        <v>209</v>
      </c>
      <c r="D15" t="s" s="3">
        <v>193</v>
      </c>
      <c r="E15" t="s" s="3">
        <v>193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214</v>
      </c>
      <c r="AI15" t="s" s="8">
        <v>215</v>
      </c>
      <c r="AJ15" t="s" s="8">
        <v>216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217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219</v>
      </c>
      <c r="CL15" t="s" s="8">
        <v>198</v>
      </c>
      <c r="CM15" t="s" s="8">
        <v>220</v>
      </c>
      <c r="CN15" t="s" s="8">
        <v>170</v>
      </c>
      <c r="CO15" t="s" s="8">
        <v>170</v>
      </c>
      <c r="CP15" t="s" s="8">
        <v>221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222</v>
      </c>
      <c r="CW15" t="s" s="8">
        <v>170</v>
      </c>
      <c r="CX15" t="s" s="8">
        <v>188</v>
      </c>
      <c r="CY15" t="s" s="8">
        <v>170</v>
      </c>
      <c r="CZ15" t="s" s="8">
        <v>170</v>
      </c>
      <c r="DA15" t="s" s="8">
        <v>180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223</v>
      </c>
    </row>
    <row r="16">
      <c r="A16" t="s" s="1">
        <v>207</v>
      </c>
      <c r="B16" t="s" s="1">
        <v>226</v>
      </c>
      <c r="C16" t="s" s="1">
        <v>227</v>
      </c>
      <c r="D16" t="s" s="3">
        <v>193</v>
      </c>
      <c r="E16" t="s" s="3">
        <v>193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229</v>
      </c>
      <c r="AB16" t="s" s="8">
        <v>230</v>
      </c>
      <c r="AC16" t="s" s="8">
        <v>231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232</v>
      </c>
      <c r="AI16" t="s" s="8">
        <v>233</v>
      </c>
      <c r="AJ16" t="s" s="8">
        <v>222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234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219</v>
      </c>
      <c r="CL16" t="s" s="8">
        <v>198</v>
      </c>
      <c r="CM16" t="s" s="8">
        <v>220</v>
      </c>
      <c r="CN16" t="s" s="8">
        <v>170</v>
      </c>
      <c r="CO16" t="s" s="8">
        <v>170</v>
      </c>
      <c r="CP16" t="s" s="8">
        <v>236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237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238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239</v>
      </c>
    </row>
    <row r="17">
      <c r="A17" t="s" s="1">
        <v>207</v>
      </c>
      <c r="B17" t="s" s="1">
        <v>240</v>
      </c>
      <c r="C17" t="s" s="1">
        <v>172</v>
      </c>
      <c r="D17" t="s" s="3">
        <v>193</v>
      </c>
      <c r="E17" t="s" s="3">
        <v>193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229</v>
      </c>
      <c r="AB17" t="s" s="8">
        <v>230</v>
      </c>
      <c r="AC17" t="s" s="8">
        <v>231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232</v>
      </c>
      <c r="AI17" t="s" s="8">
        <v>233</v>
      </c>
      <c r="AJ17" t="s" s="8">
        <v>222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234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219</v>
      </c>
      <c r="CL17" t="s" s="8">
        <v>198</v>
      </c>
      <c r="CM17" t="s" s="8">
        <v>220</v>
      </c>
      <c r="CN17" t="s" s="8">
        <v>170</v>
      </c>
      <c r="CO17" t="s" s="8">
        <v>170</v>
      </c>
      <c r="CP17" t="s" s="8">
        <v>236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237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238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239</v>
      </c>
    </row>
    <row r="18">
      <c r="A18" t="s" s="1">
        <v>170</v>
      </c>
      <c r="B18" t="s" s="1">
        <v>241</v>
      </c>
      <c r="C18" t="s" s="1">
        <v>195</v>
      </c>
      <c r="D18" t="s" s="3">
        <v>173</v>
      </c>
      <c r="E18" t="s" s="3">
        <v>193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228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229</v>
      </c>
      <c r="AB18" t="s" s="8">
        <v>230</v>
      </c>
      <c r="AC18" t="s" s="8">
        <v>231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232</v>
      </c>
      <c r="AI18" t="s" s="8">
        <v>233</v>
      </c>
      <c r="AJ18" t="s" s="8">
        <v>222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234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219</v>
      </c>
      <c r="CL18" t="s" s="8">
        <v>198</v>
      </c>
      <c r="CM18" t="s" s="8">
        <v>220</v>
      </c>
      <c r="CN18" t="s" s="8">
        <v>170</v>
      </c>
      <c r="CO18" t="s" s="8">
        <v>170</v>
      </c>
      <c r="CP18" t="s" s="8">
        <v>236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237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238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239</v>
      </c>
    </row>
    <row r="19">
      <c r="A19" t="s" s="1">
        <v>170</v>
      </c>
      <c r="B19" t="s" s="1">
        <v>242</v>
      </c>
      <c r="C19" t="s" s="1">
        <v>195</v>
      </c>
      <c r="D19" t="s" s="3">
        <v>173</v>
      </c>
      <c r="E19" t="s" s="3">
        <v>193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228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229</v>
      </c>
      <c r="AB19" t="s" s="8">
        <v>230</v>
      </c>
      <c r="AC19" t="s" s="8">
        <v>231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232</v>
      </c>
      <c r="AI19" t="s" s="8">
        <v>233</v>
      </c>
      <c r="AJ19" t="s" s="8">
        <v>222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234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219</v>
      </c>
      <c r="CL19" t="s" s="8">
        <v>198</v>
      </c>
      <c r="CM19" t="s" s="8">
        <v>220</v>
      </c>
      <c r="CN19" t="s" s="8">
        <v>170</v>
      </c>
      <c r="CO19" t="s" s="8">
        <v>170</v>
      </c>
      <c r="CP19" t="s" s="8">
        <v>236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237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238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239</v>
      </c>
    </row>
    <row r="20">
      <c r="A20" t="s" s="1">
        <v>207</v>
      </c>
      <c r="B20" t="s" s="1">
        <v>243</v>
      </c>
      <c r="C20" t="s" s="1">
        <v>209</v>
      </c>
      <c r="D20" t="s" s="3">
        <v>193</v>
      </c>
      <c r="E20" t="s" s="3">
        <v>193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196</v>
      </c>
      <c r="AI20" t="s" s="8">
        <v>197</v>
      </c>
      <c r="AJ20" t="s" s="8">
        <v>178</v>
      </c>
      <c r="AK20" t="s" s="8">
        <v>170</v>
      </c>
      <c r="AL20" t="s" s="8">
        <v>198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199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200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203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204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205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206</v>
      </c>
    </row>
    <row r="21">
      <c r="A21" t="s" s="1">
        <v>207</v>
      </c>
      <c r="B21" t="s" s="1">
        <v>244</v>
      </c>
      <c r="C21" t="s" s="1">
        <v>209</v>
      </c>
      <c r="D21" t="s" s="3">
        <v>193</v>
      </c>
      <c r="E21" t="s" s="3">
        <v>193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196</v>
      </c>
      <c r="AI21" t="s" s="8">
        <v>197</v>
      </c>
      <c r="AJ21" t="s" s="8">
        <v>178</v>
      </c>
      <c r="AK21" t="s" s="8">
        <v>170</v>
      </c>
      <c r="AL21" t="s" s="8">
        <v>198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199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200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203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204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205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206</v>
      </c>
    </row>
    <row r="22">
      <c r="A22" t="s" s="1">
        <v>207</v>
      </c>
      <c r="B22" t="s" s="1">
        <v>245</v>
      </c>
      <c r="C22" t="s" s="1">
        <v>209</v>
      </c>
      <c r="D22" t="s" s="3">
        <v>193</v>
      </c>
      <c r="E22" t="s" s="3">
        <v>193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214</v>
      </c>
      <c r="AI22" t="s" s="8">
        <v>215</v>
      </c>
      <c r="AJ22" t="s" s="8">
        <v>216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217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218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219</v>
      </c>
      <c r="CL22" t="s" s="8">
        <v>198</v>
      </c>
      <c r="CM22" t="s" s="8">
        <v>220</v>
      </c>
      <c r="CN22" t="s" s="8">
        <v>170</v>
      </c>
      <c r="CO22" t="s" s="8">
        <v>170</v>
      </c>
      <c r="CP22" t="s" s="8">
        <v>221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222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180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223</v>
      </c>
    </row>
    <row r="25">
      <c r="A25" t="s" s="5">
        <v>246</v>
      </c>
    </row>
    <row r="26">
      <c r="A26" s="6" t="s">
        <v>247</v>
      </c>
    </row>
    <row r="27">
      <c r="A27" s="6" t="s">
        <v>248</v>
      </c>
    </row>
    <row r="28">
      <c r="A28" t="s" s="6">
        <v>249</v>
      </c>
    </row>
    <row r="29">
      <c r="A29" s="6" t="s">
        <v>250</v>
      </c>
    </row>
    <row r="30">
      <c r="A30" s="6" t="s">
        <v>251</v>
      </c>
    </row>
    <row r="31">
      <c r="A31" s="6" t="s">
        <v>252</v>
      </c>
    </row>
    <row r="33">
      <c r="A33" s="6" t="s">
        <v>253</v>
      </c>
    </row>
    <row r="34">
      <c r="A34" s="6" t="s">
        <v>254</v>
      </c>
    </row>
    <row r="35">
      <c r="A35" s="6" t="s">
        <v>255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2015-07-12T03:09:44Z</dcterms:created>
  <dc:creator>Apache POI</dc:creator>
</coreProperties>
</file>