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V8413GP" r:id="rId3" sheetId="1"/>
  </sheets>
  <definedNames>
    <definedName name="_xlnm.Print_Area" localSheetId="0">LV8413GP!$A$1:$E$20</definedName>
  </definedNames>
</workbook>
</file>

<file path=xl/sharedStrings.xml><?xml version="1.0" encoding="utf-8"?>
<sst xmlns="http://schemas.openxmlformats.org/spreadsheetml/2006/main" count="86" uniqueCount="70">
  <si>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</si>
  <si>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</si>
  <si>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</si>
  <si>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</si>
  <si>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</si>
  <si>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</si>
  <si>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</si>
  <si>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</si>
  <si>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</si>
  <si>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</si>
  <si>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</si>
  <si>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Substrate and Solder Mask</t>
  </si>
  <si>
    <t>TOTAL</t>
  </si>
  <si>
    <t>Epoxy   Phenol Resin[%]</t>
  </si>
  <si>
    <t>Carbon Black (C)[%]</t>
  </si>
  <si>
    <t>Fused Silica (SiO2)[%]</t>
  </si>
  <si>
    <t>Silica Crystalline (SiO2)[%]</t>
  </si>
  <si>
    <t>Weight[mg]</t>
  </si>
  <si>
    <t>Epoxy resins[%]</t>
  </si>
  <si>
    <t>Acrylic resins[%]</t>
  </si>
  <si>
    <t>Silicon (Si)[%]</t>
  </si>
  <si>
    <t>Polyimide[%]</t>
  </si>
  <si>
    <t>Gold (Au)[%]</t>
  </si>
  <si>
    <t>Nickel (Ni)[%]</t>
  </si>
  <si>
    <t>Bismaleimide Triazine resin[%]</t>
  </si>
  <si>
    <t>Copper (Cu)[%]</t>
  </si>
  <si>
    <t>proprietary data</t>
  </si>
  <si>
    <t>1333-86-4</t>
  </si>
  <si>
    <t>60676-86-0</t>
  </si>
  <si>
    <t>14808-60-7</t>
  </si>
  <si>
    <t>n/a</t>
  </si>
  <si>
    <t>129915-35-1</t>
  </si>
  <si>
    <t>7440-21-3</t>
  </si>
  <si>
    <t>7440-57-5</t>
  </si>
  <si>
    <t>7440-02-0</t>
  </si>
  <si>
    <t>7440-50-8</t>
  </si>
  <si>
    <t/>
  </si>
  <si>
    <t>LV8413GP-TE-L-H</t>
  </si>
  <si>
    <t>Last Shipments</t>
  </si>
  <si>
    <t>Yes</t>
  </si>
  <si>
    <t>11</t>
  </si>
  <si>
    <t>0.2</t>
  </si>
  <si>
    <t>84.8</t>
  </si>
  <si>
    <t>4</t>
  </si>
  <si>
    <t>6.5</t>
  </si>
  <si>
    <t>72.5</t>
  </si>
  <si>
    <t>27.5</t>
  </si>
  <si>
    <t>0.05</t>
  </si>
  <si>
    <t>99.63</t>
  </si>
  <si>
    <t>0.37</t>
  </si>
  <si>
    <t>0.95</t>
  </si>
  <si>
    <t>100</t>
  </si>
  <si>
    <t>0.1</t>
  </si>
  <si>
    <t>8.03</t>
  </si>
  <si>
    <t>1.74</t>
  </si>
  <si>
    <t>56.54</t>
  </si>
  <si>
    <t>33.69</t>
  </si>
  <si>
    <t>2.4</t>
  </si>
  <si>
    <t>10.00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</si>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</sst>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t="s" s="2">
        <v>9</v>
      </c>
      <c r="O3" s="1"/>
      <c r="P3" s="1"/>
      <c r="Q3" t="s" s="2">
        <v>10</v>
      </c>
      <c r="R3" s="1"/>
      <c r="S3" t="s" s="2">
        <v>11</v>
      </c>
      <c r="T3" s="1"/>
      <c r="U3" s="1"/>
      <c r="V3" s="1"/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17</v>
      </c>
      <c r="N4" t="s" s="2">
        <v>20</v>
      </c>
      <c r="O4" t="s" s="2">
        <v>21</v>
      </c>
      <c r="P4" t="s" s="2">
        <v>17</v>
      </c>
      <c r="Q4" t="s" s="2">
        <v>22</v>
      </c>
      <c r="R4" t="s" s="2">
        <v>17</v>
      </c>
      <c r="S4" t="s" s="2">
        <v>23</v>
      </c>
      <c r="T4" t="s" s="2">
        <v>22</v>
      </c>
      <c r="U4" t="s" s="2">
        <v>24</v>
      </c>
      <c r="V4" t="s" s="2">
        <v>25</v>
      </c>
      <c r="W4" t="s" s="2">
        <v>17</v>
      </c>
      <c r="X4" t="s" s="2">
        <v>17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26</v>
      </c>
      <c r="M5" t="s" s="2">
        <v>30</v>
      </c>
      <c r="N5" t="s" s="2">
        <v>32</v>
      </c>
      <c r="O5" t="s" s="2">
        <v>26</v>
      </c>
      <c r="P5" t="s" s="2">
        <v>30</v>
      </c>
      <c r="Q5" t="s" s="2">
        <v>33</v>
      </c>
      <c r="R5" t="s" s="2">
        <v>30</v>
      </c>
      <c r="S5" t="s" s="2">
        <v>34</v>
      </c>
      <c r="T5" t="s" s="2">
        <v>33</v>
      </c>
      <c r="U5" t="s" s="2">
        <v>26</v>
      </c>
      <c r="V5" t="s" s="2">
        <v>35</v>
      </c>
      <c r="W5" t="s" s="2">
        <v>30</v>
      </c>
      <c r="X5" t="s" s="2">
        <v>30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55</v>
      </c>
      <c r="V6" t="s" s="8">
        <v>56</v>
      </c>
      <c r="W6" t="s" s="8">
        <v>57</v>
      </c>
      <c r="X6" t="s" s="8">
        <v>58</v>
      </c>
    </row>
    <row r="9">
      <c r="A9" t="s" s="5">
        <v>59</v>
      </c>
    </row>
    <row r="10">
      <c r="A10" s="6" t="s">
        <v>60</v>
      </c>
    </row>
    <row r="11">
      <c r="A11" s="6" t="s">
        <v>61</v>
      </c>
    </row>
    <row r="12">
      <c r="A12" t="s" s="6">
        <v>62</v>
      </c>
    </row>
    <row r="13">
      <c r="A13" s="6" t="s">
        <v>63</v>
      </c>
    </row>
    <row r="14">
      <c r="A14" s="6" t="s">
        <v>64</v>
      </c>
    </row>
    <row r="15">
      <c r="A15" s="6" t="s">
        <v>65</v>
      </c>
    </row>
    <row r="17">
      <c r="A17" s="6" t="s">
        <v>66</v>
      </c>
    </row>
    <row r="18">
      <c r="A18" s="6" t="s">
        <v>67</v>
      </c>
    </row>
    <row r="19">
      <c r="A19" s="6" t="s">
        <v>68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M3"/>
    <mergeCell ref="N3:P3"/>
    <mergeCell ref="Q3:R3"/>
    <mergeCell ref="S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2024-04-19T23:59:11Z</dcterms:created>
  <dc:creator>Apache POI</dc:creator>
</cp:coreProperties>
</file>