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58" r:id="rId3" sheetId="1"/>
  </sheets>
  <definedNames>
    <definedName name="_xlnm.Print_Area" localSheetId="0">LM358!$A$1:$E$31</definedName>
  </definedNames>
</workbook>
</file>

<file path=xl/sharedStrings.xml><?xml version="1.0" encoding="utf-8"?>
<sst xmlns="http://schemas.openxmlformats.org/spreadsheetml/2006/main" count="2523" uniqueCount="243">
  <si>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</si>
  <si>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</si>
  <si>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</si>
  <si>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</si>
  <si>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</si>
  <si>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</si>
  <si>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</si>
  <si>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</si>
  <si>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</si>
  <si>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</si>
  <si>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</si>
  <si>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</si>
  <si>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</si>
  <si>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</si>
  <si>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</si>
  <si>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</si>
  <si>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</si>
  <si>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</si>
  <si>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</si>
  <si>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</si>
  <si>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</si>
  <si>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</si>
  <si>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</si>
  <si>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</si>
  <si>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</si>
  <si>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</si>
  <si>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</si>
  <si>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</si>
  <si>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</si>
  <si>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</si>
  <si>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</si>
  <si>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</si>
  <si>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</si>
  <si>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</si>
  <si>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</si>
  <si>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</si>
  <si>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</si>
  <si>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</si>
  <si>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</si>
  <si>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</si>
  <si>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</si>
  <si>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</si>
  <si>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</si>
  <si>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</si>
  <si>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</si>
  <si>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</si>
  <si>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</si>
  <si>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</si>
  <si>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</si>
  <si>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</si>
  <si>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</si>
  <si>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</si>
  <si>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</si>
  <si>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</si>
  <si>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</si>
  <si>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</si>
  <si>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</si>
  <si>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</si>
  <si>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</si>
  <si>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</si>
  <si>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</si>
  <si>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</si>
  <si>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</si>
  <si>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</si>
  <si>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</si>
  <si>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</si>
  <si>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</si>
  <si>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</si>
  <si>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</si>
  <si>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</si>
  <si>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</si>
  <si>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</si>
  <si>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</si>
  <si>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</si>
  <si>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</si>
  <si>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</si>
  <si>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</si>
  <si>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</si>
  <si>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</si>
  <si>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</si>
  <si>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</si>
  <si>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</si>
  <si>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</si>
  <si>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</si>
  <si>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</si>
  <si>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</si>
  <si>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</si>
  <si>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</si>
  <si>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</si>
  <si>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</si>
  <si>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</si>
  <si>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</si>
  <si>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</si>
  <si>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</si>
  <si>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</si>
  <si>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</si>
  <si>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</si>
  <si>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</si>
  <si>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</si>
  <si>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</si>
  <si>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</si>
  <si>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</si>
  <si>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</si>
  <si>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</si>
  <si>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</si>
  <si>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</si>
  <si>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</si>
  <si>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</si>
  <si>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</si>
  <si>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</si>
  <si>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</si>
  <si>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</si>
  <si>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</si>
  <si>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</si>
  <si>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</si>
  <si>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</si>
  <si>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</si>
  <si>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</si>
  <si>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</si>
  <si>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</si>
  <si>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</si>
  <si>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</si>
  <si>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</si>
  <si>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</si>
  <si>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</si>
  <si>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</si>
  <si>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</si>
  <si>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</si>
  <si>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</si>
  <si>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</si>
  <si>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</si>
  <si>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</si>
  <si>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</si>
  <si>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</si>
  <si>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</si>
  <si>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</si>
  <si>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</si>
  <si>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</si>
  <si>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</si>
  <si>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</si>
  <si>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</si>
  <si>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</si>
  <si>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</si>
  <si>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</si>
  <si>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</si>
  <si>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</si>
  <si>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</si>
  <si>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</si>
  <si>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</si>
  <si>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</si>
  <si>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</si>
  <si>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</si>
  <si>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</si>
  <si>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</si>
  <si>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</si>
  <si>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</si>
  <si>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</si>
  <si>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</si>
  <si>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</si>
  <si>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</si>
  <si>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</si>
  <si>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</si>
  <si>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</si>
  <si>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</si>
  <si>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</si>
  <si>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</si>
  <si>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</si>
  <si>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</si>
  <si>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</si>
  <si>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</si>
  <si>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LM358</t>
  </si>
  <si>
    <t>LM358ADR2G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</si>
  <si>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</si>
  <si>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</si>
  <si>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</si>
  <si>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</si>
  <si>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</si>
  <si>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</si>
  <si>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</si>
  <si>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</si>
  <si>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</si>
  <si>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</si>
  <si>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</si>
  <si>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</si>
  <si>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</si>
  <si>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</si>
  <si>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</si>
  <si>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</si>
  <si>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</si>
  <si>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</si>
  <si>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</si>
  <si>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LM358ADR2GH</t>
  </si>
  <si>
    <t>LM358D</t>
  </si>
  <si>
    <t>Last Shipments</t>
  </si>
  <si>
    <t>No</t>
  </si>
  <si>
    <t>85.00</t>
  </si>
  <si>
    <t>15.00</t>
  </si>
  <si>
    <t>LM358DG</t>
  </si>
  <si>
    <t>LM358DMR2</t>
  </si>
  <si>
    <t>14.96</t>
  </si>
  <si>
    <t>95.00</t>
  </si>
  <si>
    <t>0.10</t>
  </si>
  <si>
    <t>14.26</t>
  </si>
  <si>
    <t>0.91</t>
  </si>
  <si>
    <t>80.00</t>
  </si>
  <si>
    <t>20.00</t>
  </si>
  <si>
    <t>0.38</t>
  </si>
  <si>
    <t>0.31</t>
  </si>
  <si>
    <t>0.65</t>
  </si>
  <si>
    <t>31.47</t>
  </si>
  <si>
    <t>LM358DMR2G</t>
  </si>
  <si>
    <t>1.32</t>
  </si>
  <si>
    <t>99.00</t>
  </si>
  <si>
    <t>1.00</t>
  </si>
  <si>
    <t>31.93</t>
  </si>
  <si>
    <t>LM358DR2</t>
  </si>
  <si>
    <t>LM358DR2G</t>
  </si>
  <si>
    <t>LM358DR2GH</t>
  </si>
  <si>
    <t>Lifetime</t>
  </si>
  <si>
    <t>LM358N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</si>
  <si>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</si>
  <si>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</si>
  <si>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</si>
  <si>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</si>
  <si>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</si>
  <si>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</si>
  <si>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</si>
  <si>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</si>
  <si>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</si>
  <si>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LM358NG</t>
  </si>
  <si>
    <t>LM358S</t>
  </si>
  <si>
    <t>LM358SNG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</si>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</sst>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195</v>
      </c>
      <c r="CH8" t="s" s="8">
        <v>196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198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199</v>
      </c>
      <c r="AI10" t="s" s="8">
        <v>200</v>
      </c>
      <c r="AJ10" t="s" s="8">
        <v>185</v>
      </c>
      <c r="AK10" t="s" s="8">
        <v>174</v>
      </c>
      <c r="AL10" t="s" s="8">
        <v>179</v>
      </c>
      <c r="AM10" t="s" s="8">
        <v>201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204</v>
      </c>
      <c r="CH10" t="s" s="8">
        <v>205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206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207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209</v>
      </c>
    </row>
    <row r="11">
      <c r="A11" t="s" s="1">
        <v>170</v>
      </c>
      <c r="B11" t="s" s="1">
        <v>210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199</v>
      </c>
      <c r="AI11" t="s" s="8">
        <v>200</v>
      </c>
      <c r="AJ11" t="s" s="8">
        <v>185</v>
      </c>
      <c r="AK11" t="s" s="8">
        <v>174</v>
      </c>
      <c r="AL11" t="s" s="8">
        <v>179</v>
      </c>
      <c r="AM11" t="s" s="8">
        <v>201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206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211</v>
      </c>
      <c r="CW11" t="s" s="8">
        <v>174</v>
      </c>
      <c r="CX11" t="s" s="8">
        <v>212</v>
      </c>
      <c r="CY11" t="s" s="8">
        <v>174</v>
      </c>
      <c r="CZ11" t="s" s="8">
        <v>213</v>
      </c>
      <c r="DA11" t="s" s="8">
        <v>201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2">
      <c r="A12" t="s" s="1">
        <v>170</v>
      </c>
      <c r="B12" t="s" s="1">
        <v>215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195</v>
      </c>
      <c r="CH12" t="s" s="8">
        <v>196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216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174</v>
      </c>
      <c r="B14" t="s" s="1">
        <v>217</v>
      </c>
      <c r="C14" t="s" s="1">
        <v>218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187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190</v>
      </c>
    </row>
    <row r="15">
      <c r="A15" t="s" s="1">
        <v>170</v>
      </c>
      <c r="B15" t="s" s="1">
        <v>219</v>
      </c>
      <c r="C15" t="s" s="1">
        <v>193</v>
      </c>
      <c r="D15" t="s" s="3">
        <v>194</v>
      </c>
      <c r="E15" t="s" s="3">
        <v>194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220</v>
      </c>
      <c r="AI15" t="s" s="8">
        <v>221</v>
      </c>
      <c r="AJ15" t="s" s="8">
        <v>222</v>
      </c>
      <c r="AK15" t="s" s="8">
        <v>174</v>
      </c>
      <c r="AL15" t="s" s="8">
        <v>223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224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204</v>
      </c>
      <c r="CH15" t="s" s="8">
        <v>205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226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227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228</v>
      </c>
    </row>
    <row r="16">
      <c r="A16" t="s" s="1">
        <v>170</v>
      </c>
      <c r="B16" t="s" s="1">
        <v>229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220</v>
      </c>
      <c r="AI16" t="s" s="8">
        <v>221</v>
      </c>
      <c r="AJ16" t="s" s="8">
        <v>222</v>
      </c>
      <c r="AK16" t="s" s="8">
        <v>174</v>
      </c>
      <c r="AL16" t="s" s="8">
        <v>223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224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225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226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227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189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228</v>
      </c>
    </row>
    <row r="17">
      <c r="A17" t="s" s="1">
        <v>230</v>
      </c>
      <c r="B17" t="s" s="1">
        <v>231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220</v>
      </c>
      <c r="AI17" t="s" s="8">
        <v>221</v>
      </c>
      <c r="AJ17" t="s" s="8">
        <v>222</v>
      </c>
      <c r="AK17" t="s" s="8">
        <v>174</v>
      </c>
      <c r="AL17" t="s" s="8">
        <v>223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224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225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226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227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228</v>
      </c>
    </row>
    <row r="20">
      <c r="A20" t="s" s="5">
        <v>232</v>
      </c>
    </row>
    <row r="21">
      <c r="A21" s="6" t="s">
        <v>233</v>
      </c>
    </row>
    <row r="22">
      <c r="A22" s="6" t="s">
        <v>234</v>
      </c>
    </row>
    <row r="23">
      <c r="A23" t="s" s="6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8">
      <c r="A28" s="6" t="s">
        <v>239</v>
      </c>
    </row>
    <row r="29">
      <c r="A29" s="6" t="s">
        <v>240</v>
      </c>
    </row>
    <row r="30">
      <c r="A30" s="6" t="s">
        <v>241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2015-07-12T03:49:29Z</dcterms:created>
  <dc:creator>Apache POI</dc:creator>
</coreProperties>
</file>