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24" r:id="rId3" sheetId="1"/>
  </sheets>
  <definedNames>
    <definedName name="_xlnm.Print_Area" localSheetId="0">LM324!$A$1:$E$42</definedName>
  </definedNames>
</workbook>
</file>

<file path=xl/sharedStrings.xml><?xml version="1.0" encoding="utf-8"?>
<sst xmlns="http://schemas.openxmlformats.org/spreadsheetml/2006/main" count="4514" uniqueCount="253">
  <si>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</si>
  <si>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</si>
  <si>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</si>
  <si>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</si>
  <si>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</si>
  <si>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</si>
  <si>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</si>
  <si>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</si>
  <si>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</si>
  <si>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</si>
  <si>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</si>
  <si>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</si>
  <si>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</si>
  <si>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</si>
  <si>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</si>
  <si>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</si>
  <si>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</si>
  <si>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</si>
  <si>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</si>
  <si>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</si>
  <si>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</si>
  <si>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</si>
  <si>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</si>
  <si>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</si>
  <si>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</si>
  <si>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</si>
  <si>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</si>
  <si>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</si>
  <si>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</si>
  <si>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</si>
  <si>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</si>
  <si>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</si>
  <si>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</si>
  <si>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</si>
  <si>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</si>
  <si>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</si>
  <si>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</si>
  <si>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</si>
  <si>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</si>
  <si>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</si>
  <si>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</si>
  <si>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</si>
  <si>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</si>
  <si>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</si>
  <si>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</si>
  <si>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</si>
  <si>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</si>
  <si>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</si>
  <si>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</si>
  <si>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</si>
  <si>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</si>
  <si>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</si>
  <si>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</si>
  <si>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</si>
  <si>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</si>
  <si>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</si>
  <si>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</si>
  <si>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</si>
  <si>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</si>
  <si>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</si>
  <si>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</si>
  <si>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</si>
  <si>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</si>
  <si>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</si>
  <si>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</si>
  <si>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</si>
  <si>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</si>
  <si>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</si>
  <si>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</si>
  <si>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</si>
  <si>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</si>
  <si>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</si>
  <si>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</si>
  <si>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</si>
  <si>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</si>
  <si>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</si>
  <si>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</si>
  <si>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</si>
  <si>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</si>
  <si>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</si>
  <si>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</si>
  <si>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</si>
  <si>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</si>
  <si>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</si>
  <si>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</si>
  <si>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</si>
  <si>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</si>
  <si>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</si>
  <si>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</si>
  <si>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</si>
  <si>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</si>
  <si>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</si>
  <si>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</si>
  <si>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</si>
  <si>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</si>
  <si>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</si>
  <si>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</si>
  <si>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</si>
  <si>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</si>
  <si>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</si>
  <si>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</si>
  <si>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</si>
  <si>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</si>
  <si>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</si>
  <si>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</si>
  <si>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</si>
  <si>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</si>
  <si>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</si>
  <si>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</si>
  <si>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</si>
  <si>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</si>
  <si>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</si>
  <si>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</si>
  <si>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</si>
  <si>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</si>
  <si>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</si>
  <si>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</si>
  <si>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</si>
  <si>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</si>
  <si>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</si>
  <si>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</si>
  <si>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</si>
  <si>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</si>
  <si>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</si>
  <si>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</si>
  <si>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</si>
  <si>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</si>
  <si>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</si>
  <si>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</si>
  <si>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</si>
  <si>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</si>
  <si>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</si>
  <si>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</si>
  <si>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</si>
  <si>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</si>
  <si>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</si>
  <si>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</si>
  <si>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</si>
  <si>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</si>
  <si>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</si>
  <si>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</si>
  <si>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</si>
  <si>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</si>
  <si>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</si>
  <si>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</si>
  <si>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</si>
  <si>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</si>
  <si>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</si>
  <si>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</si>
  <si>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</si>
  <si>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</si>
  <si>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</si>
  <si>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</si>
  <si>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</si>
  <si>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</si>
  <si>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</si>
  <si>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</si>
  <si>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</si>
  <si>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</si>
  <si>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</si>
  <si>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</si>
  <si>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</si>
  <si>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</si>
  <si>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</si>
  <si>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</si>
  <si>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</si>
  <si>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</si>
  <si>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</si>
  <si>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</si>
  <si>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</si>
  <si>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</si>
  <si>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LM324AD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</si>
  <si>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</si>
  <si>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</si>
  <si>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</si>
  <si>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</si>
  <si>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</si>
  <si>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</si>
  <si>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</si>
  <si>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</si>
  <si>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</si>
  <si>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</si>
  <si>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</si>
  <si>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</si>
  <si>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</si>
  <si>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</si>
  <si>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</si>
  <si>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</si>
  <si>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</si>
  <si>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</si>
  <si>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</si>
  <si>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</si>
  <si>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LM324A</t>
  </si>
  <si>
    <t>LM324ADG</t>
  </si>
  <si>
    <t>Active</t>
  </si>
  <si>
    <t>Yes</t>
  </si>
  <si>
    <t>LM324ADR2</t>
  </si>
  <si>
    <t>Last Shipments</t>
  </si>
  <si>
    <t>LM324ADR2G</t>
  </si>
  <si>
    <t>LM324ADTB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</si>
  <si>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</si>
  <si>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</si>
  <si>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</si>
  <si>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</si>
  <si>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</si>
  <si>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</si>
  <si>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</si>
  <si>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</si>
  <si>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</si>
  <si>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</si>
  <si>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</si>
  <si>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</si>
  <si>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LM324ADTBG</t>
  </si>
  <si>
    <t>LM324ADTBR2</t>
  </si>
  <si>
    <t>LM324ADTBR2G</t>
  </si>
  <si>
    <t>LM324AN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</si>
  <si>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</si>
  <si>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</si>
  <si>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</si>
  <si>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</si>
  <si>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</si>
  <si>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</si>
  <si>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</si>
  <si>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</si>
  <si>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</si>
  <si>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</si>
  <si>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LM324ANG</t>
  </si>
  <si>
    <t>LM324D</t>
  </si>
  <si>
    <t>LM324</t>
  </si>
  <si>
    <t>LM324DG</t>
  </si>
  <si>
    <t>LM324DR2</t>
  </si>
  <si>
    <t>LM324DR2G</t>
  </si>
  <si>
    <t>LM324DR2GH</t>
  </si>
  <si>
    <t>LM324DTB</t>
  </si>
  <si>
    <t>LM324DTBG</t>
  </si>
  <si>
    <t>LM324DTBR2</t>
  </si>
  <si>
    <t>LM324DTBR2G</t>
  </si>
  <si>
    <t>LM324DTBR2GH</t>
  </si>
  <si>
    <t>LM324N</t>
  </si>
  <si>
    <t>LM324NG</t>
  </si>
  <si>
    <t>LM324S</t>
  </si>
  <si>
    <t>LM324SNG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</si>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</sst>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198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199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192</v>
      </c>
      <c r="B11" t="s" s="1">
        <v>212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213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200</v>
      </c>
      <c r="AI12" t="s" s="8">
        <v>201</v>
      </c>
      <c r="AJ12" t="s" s="8">
        <v>202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205</v>
      </c>
      <c r="CL12" t="s" s="8">
        <v>206</v>
      </c>
      <c r="CM12" t="s" s="8">
        <v>207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192</v>
      </c>
      <c r="B13" t="s" s="1">
        <v>214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200</v>
      </c>
      <c r="AI13" t="s" s="8">
        <v>201</v>
      </c>
      <c r="AJ13" t="s" s="8">
        <v>202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208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211</v>
      </c>
    </row>
    <row r="14">
      <c r="A14" t="s" s="1">
        <v>170</v>
      </c>
      <c r="B14" t="s" s="1">
        <v>215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178</v>
      </c>
      <c r="AK14" t="s" s="8">
        <v>170</v>
      </c>
      <c r="AL14" t="s" s="8">
        <v>180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220</v>
      </c>
      <c r="CH14" t="s" s="8">
        <v>221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192</v>
      </c>
      <c r="B15" t="s" s="1">
        <v>226</v>
      </c>
      <c r="C15" t="s" s="1">
        <v>197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217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218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222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6">
      <c r="A16" t="s" s="1">
        <v>170</v>
      </c>
      <c r="B16" t="s" s="1">
        <v>227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185</v>
      </c>
      <c r="CH16" t="s" s="8">
        <v>186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189</v>
      </c>
      <c r="CW16" t="s" s="8">
        <v>170</v>
      </c>
      <c r="CX16" t="s" s="8">
        <v>188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7">
      <c r="A17" t="s" s="1">
        <v>228</v>
      </c>
      <c r="B17" t="s" s="1">
        <v>229</v>
      </c>
      <c r="C17" t="s" s="1">
        <v>194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178</v>
      </c>
      <c r="AK17" t="s" s="8">
        <v>170</v>
      </c>
      <c r="AL17" t="s" s="8">
        <v>179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187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189</v>
      </c>
      <c r="CW17" t="s" s="8">
        <v>170</v>
      </c>
      <c r="CX17" t="s" s="8">
        <v>188</v>
      </c>
      <c r="CY17" t="s" s="8">
        <v>170</v>
      </c>
      <c r="CZ17" t="s" s="8">
        <v>170</v>
      </c>
      <c r="DA17" t="s" s="8">
        <v>190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191</v>
      </c>
    </row>
    <row r="18">
      <c r="A18" t="s" s="1">
        <v>170</v>
      </c>
      <c r="B18" t="s" s="1">
        <v>230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178</v>
      </c>
      <c r="AK18" t="s" s="8">
        <v>170</v>
      </c>
      <c r="AL18" t="s" s="8">
        <v>179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185</v>
      </c>
      <c r="CH18" t="s" s="8">
        <v>186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19">
      <c r="A19" t="s" s="1">
        <v>228</v>
      </c>
      <c r="B19" t="s" s="1">
        <v>231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179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191</v>
      </c>
    </row>
    <row r="20">
      <c r="A20" t="s" s="1">
        <v>170</v>
      </c>
      <c r="B20" t="s" s="1">
        <v>232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170</v>
      </c>
      <c r="B21" t="s" s="1">
        <v>233</v>
      </c>
      <c r="C21" t="s" s="1">
        <v>172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200</v>
      </c>
      <c r="AI21" t="s" s="8">
        <v>201</v>
      </c>
      <c r="AJ21" t="s" s="8">
        <v>202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203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205</v>
      </c>
      <c r="CL21" t="s" s="8">
        <v>206</v>
      </c>
      <c r="CM21" t="s" s="8">
        <v>207</v>
      </c>
      <c r="CN21" t="s" s="8">
        <v>170</v>
      </c>
      <c r="CO21" t="s" s="8">
        <v>170</v>
      </c>
      <c r="CP21" t="s" s="8">
        <v>208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210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211</v>
      </c>
    </row>
    <row r="22">
      <c r="A22" t="s" s="1">
        <v>228</v>
      </c>
      <c r="B22" t="s" s="1">
        <v>234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200</v>
      </c>
      <c r="AI22" t="s" s="8">
        <v>201</v>
      </c>
      <c r="AJ22" t="s" s="8">
        <v>202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203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205</v>
      </c>
      <c r="CL22" t="s" s="8">
        <v>206</v>
      </c>
      <c r="CM22" t="s" s="8">
        <v>207</v>
      </c>
      <c r="CN22" t="s" s="8">
        <v>170</v>
      </c>
      <c r="CO22" t="s" s="8">
        <v>170</v>
      </c>
      <c r="CP22" t="s" s="8">
        <v>208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209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210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211</v>
      </c>
    </row>
    <row r="23">
      <c r="A23" t="s" s="1">
        <v>170</v>
      </c>
      <c r="B23" t="s" s="1">
        <v>235</v>
      </c>
      <c r="C23" t="s" s="1">
        <v>172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200</v>
      </c>
      <c r="AI23" t="s" s="8">
        <v>201</v>
      </c>
      <c r="AJ23" t="s" s="8">
        <v>202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203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204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205</v>
      </c>
      <c r="CL23" t="s" s="8">
        <v>206</v>
      </c>
      <c r="CM23" t="s" s="8">
        <v>207</v>
      </c>
      <c r="CN23" t="s" s="8">
        <v>170</v>
      </c>
      <c r="CO23" t="s" s="8">
        <v>170</v>
      </c>
      <c r="CP23" t="s" s="8">
        <v>208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209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210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211</v>
      </c>
    </row>
    <row r="24">
      <c r="A24" t="s" s="1">
        <v>228</v>
      </c>
      <c r="B24" t="s" s="1">
        <v>236</v>
      </c>
      <c r="C24" t="s" s="1">
        <v>194</v>
      </c>
      <c r="D24" t="s" s="3">
        <v>195</v>
      </c>
      <c r="E24" t="s" s="3">
        <v>195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200</v>
      </c>
      <c r="AI24" t="s" s="8">
        <v>201</v>
      </c>
      <c r="AJ24" t="s" s="8">
        <v>202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203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204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205</v>
      </c>
      <c r="CL24" t="s" s="8">
        <v>206</v>
      </c>
      <c r="CM24" t="s" s="8">
        <v>207</v>
      </c>
      <c r="CN24" t="s" s="8">
        <v>170</v>
      </c>
      <c r="CO24" t="s" s="8">
        <v>170</v>
      </c>
      <c r="CP24" t="s" s="8">
        <v>208</v>
      </c>
      <c r="CQ24" t="s" s="8">
        <v>188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209</v>
      </c>
      <c r="CW24" t="s" s="8">
        <v>170</v>
      </c>
      <c r="CX24" t="s" s="8">
        <v>188</v>
      </c>
      <c r="CY24" t="s" s="8">
        <v>170</v>
      </c>
      <c r="CZ24" t="s" s="8">
        <v>170</v>
      </c>
      <c r="DA24" t="s" s="8">
        <v>210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211</v>
      </c>
    </row>
    <row r="25">
      <c r="A25" t="s" s="1">
        <v>170</v>
      </c>
      <c r="B25" t="s" s="1">
        <v>237</v>
      </c>
      <c r="C25" t="s" s="1">
        <v>194</v>
      </c>
      <c r="D25" t="s" s="3">
        <v>195</v>
      </c>
      <c r="E25" t="s" s="3">
        <v>195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175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200</v>
      </c>
      <c r="AI25" t="s" s="8">
        <v>201</v>
      </c>
      <c r="AJ25" t="s" s="8">
        <v>202</v>
      </c>
      <c r="AK25" t="s" s="8">
        <v>170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203</v>
      </c>
      <c r="AW25" t="s" s="8">
        <v>170</v>
      </c>
      <c r="AX25" t="s" s="8">
        <v>170</v>
      </c>
      <c r="AY25" t="s" s="8">
        <v>182</v>
      </c>
      <c r="AZ25" t="s" s="8">
        <v>170</v>
      </c>
      <c r="BA25" t="s" s="8">
        <v>170</v>
      </c>
      <c r="BB25" t="s" s="8">
        <v>170</v>
      </c>
      <c r="BC25" t="s" s="8">
        <v>183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204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205</v>
      </c>
      <c r="CL25" t="s" s="8">
        <v>206</v>
      </c>
      <c r="CM25" t="s" s="8">
        <v>207</v>
      </c>
      <c r="CN25" t="s" s="8">
        <v>170</v>
      </c>
      <c r="CO25" t="s" s="8">
        <v>170</v>
      </c>
      <c r="CP25" t="s" s="8">
        <v>208</v>
      </c>
      <c r="CQ25" t="s" s="8">
        <v>188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209</v>
      </c>
      <c r="CW25" t="s" s="8">
        <v>170</v>
      </c>
      <c r="CX25" t="s" s="8">
        <v>188</v>
      </c>
      <c r="CY25" t="s" s="8">
        <v>170</v>
      </c>
      <c r="CZ25" t="s" s="8">
        <v>170</v>
      </c>
      <c r="DA25" t="s" s="8">
        <v>210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211</v>
      </c>
    </row>
    <row r="26">
      <c r="A26" t="s" s="1">
        <v>228</v>
      </c>
      <c r="B26" t="s" s="1">
        <v>238</v>
      </c>
      <c r="C26" t="s" s="1">
        <v>197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216</v>
      </c>
      <c r="AI26" t="s" s="8">
        <v>217</v>
      </c>
      <c r="AJ26" t="s" s="8">
        <v>178</v>
      </c>
      <c r="AK26" t="s" s="8">
        <v>170</v>
      </c>
      <c r="AL26" t="s" s="8">
        <v>180</v>
      </c>
      <c r="AM26" t="s" s="8">
        <v>180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218</v>
      </c>
      <c r="AW26" t="s" s="8">
        <v>170</v>
      </c>
      <c r="AX26" t="s" s="8">
        <v>170</v>
      </c>
      <c r="AY26" t="s" s="8">
        <v>182</v>
      </c>
      <c r="AZ26" t="s" s="8">
        <v>170</v>
      </c>
      <c r="BA26" t="s" s="8">
        <v>170</v>
      </c>
      <c r="BB26" t="s" s="8">
        <v>170</v>
      </c>
      <c r="BC26" t="s" s="8">
        <v>183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219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220</v>
      </c>
      <c r="CH26" t="s" s="8">
        <v>221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222</v>
      </c>
      <c r="CQ26" t="s" s="8">
        <v>188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223</v>
      </c>
      <c r="CW26" t="s" s="8">
        <v>188</v>
      </c>
      <c r="CX26" t="s" s="8">
        <v>170</v>
      </c>
      <c r="CY26" t="s" s="8">
        <v>170</v>
      </c>
      <c r="CZ26" t="s" s="8">
        <v>170</v>
      </c>
      <c r="DA26" t="s" s="8">
        <v>224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225</v>
      </c>
    </row>
    <row r="27">
      <c r="A27" t="s" s="1">
        <v>228</v>
      </c>
      <c r="B27" t="s" s="1">
        <v>239</v>
      </c>
      <c r="C27" t="s" s="1">
        <v>194</v>
      </c>
      <c r="D27" t="s" s="3">
        <v>195</v>
      </c>
      <c r="E27" t="s" s="3">
        <v>195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175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216</v>
      </c>
      <c r="AI27" t="s" s="8">
        <v>217</v>
      </c>
      <c r="AJ27" t="s" s="8">
        <v>178</v>
      </c>
      <c r="AK27" t="s" s="8">
        <v>170</v>
      </c>
      <c r="AL27" t="s" s="8">
        <v>180</v>
      </c>
      <c r="AM27" t="s" s="8">
        <v>180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218</v>
      </c>
      <c r="AW27" t="s" s="8">
        <v>170</v>
      </c>
      <c r="AX27" t="s" s="8">
        <v>170</v>
      </c>
      <c r="AY27" t="s" s="8">
        <v>182</v>
      </c>
      <c r="AZ27" t="s" s="8">
        <v>170</v>
      </c>
      <c r="BA27" t="s" s="8">
        <v>170</v>
      </c>
      <c r="BB27" t="s" s="8">
        <v>170</v>
      </c>
      <c r="BC27" t="s" s="8">
        <v>183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219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188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222</v>
      </c>
      <c r="CQ27" t="s" s="8">
        <v>188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223</v>
      </c>
      <c r="CW27" t="s" s="8">
        <v>188</v>
      </c>
      <c r="CX27" t="s" s="8">
        <v>170</v>
      </c>
      <c r="CY27" t="s" s="8">
        <v>170</v>
      </c>
      <c r="CZ27" t="s" s="8">
        <v>170</v>
      </c>
      <c r="DA27" t="s" s="8">
        <v>224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225</v>
      </c>
    </row>
    <row r="28">
      <c r="A28" t="s" s="1">
        <v>240</v>
      </c>
      <c r="B28" t="s" s="1">
        <v>241</v>
      </c>
      <c r="C28" t="s" s="1">
        <v>194</v>
      </c>
      <c r="D28" t="s" s="3">
        <v>195</v>
      </c>
      <c r="E28" t="s" s="3">
        <v>195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174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175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216</v>
      </c>
      <c r="AI28" t="s" s="8">
        <v>217</v>
      </c>
      <c r="AJ28" t="s" s="8">
        <v>178</v>
      </c>
      <c r="AK28" t="s" s="8">
        <v>170</v>
      </c>
      <c r="AL28" t="s" s="8">
        <v>180</v>
      </c>
      <c r="AM28" t="s" s="8">
        <v>180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170</v>
      </c>
      <c r="AS28" t="s" s="8">
        <v>170</v>
      </c>
      <c r="AT28" t="s" s="8">
        <v>170</v>
      </c>
      <c r="AU28" t="s" s="8">
        <v>170</v>
      </c>
      <c r="AV28" t="s" s="8">
        <v>218</v>
      </c>
      <c r="AW28" t="s" s="8">
        <v>170</v>
      </c>
      <c r="AX28" t="s" s="8">
        <v>170</v>
      </c>
      <c r="AY28" t="s" s="8">
        <v>182</v>
      </c>
      <c r="AZ28" t="s" s="8">
        <v>170</v>
      </c>
      <c r="BA28" t="s" s="8">
        <v>170</v>
      </c>
      <c r="BB28" t="s" s="8">
        <v>170</v>
      </c>
      <c r="BC28" t="s" s="8">
        <v>183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219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188</v>
      </c>
      <c r="CH28" t="s" s="8">
        <v>170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222</v>
      </c>
      <c r="CQ28" t="s" s="8">
        <v>188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223</v>
      </c>
      <c r="CW28" t="s" s="8">
        <v>188</v>
      </c>
      <c r="CX28" t="s" s="8">
        <v>170</v>
      </c>
      <c r="CY28" t="s" s="8">
        <v>170</v>
      </c>
      <c r="CZ28" t="s" s="8">
        <v>170</v>
      </c>
      <c r="DA28" t="s" s="8">
        <v>224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225</v>
      </c>
    </row>
    <row r="31">
      <c r="A31" t="s" s="5">
        <v>242</v>
      </c>
    </row>
    <row r="32">
      <c r="A32" s="6" t="s">
        <v>243</v>
      </c>
    </row>
    <row r="33">
      <c r="A33" s="6" t="s">
        <v>244</v>
      </c>
    </row>
    <row r="34">
      <c r="A34" t="s" s="6">
        <v>245</v>
      </c>
    </row>
    <row r="35">
      <c r="A35" s="6" t="s">
        <v>246</v>
      </c>
    </row>
    <row r="36">
      <c r="A36" s="6" t="s">
        <v>247</v>
      </c>
    </row>
    <row r="37">
      <c r="A37" s="6" t="s">
        <v>248</v>
      </c>
    </row>
    <row r="39">
      <c r="A39" s="6" t="s">
        <v>249</v>
      </c>
    </row>
    <row r="40">
      <c r="A40" s="6" t="s">
        <v>250</v>
      </c>
    </row>
    <row r="41">
      <c r="A41" s="6" t="s">
        <v>251</v>
      </c>
    </row>
    <row r="42">
      <c r="A4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2015-07-12T03:43:38Z</dcterms:created>
  <dc:creator>Apache POI</dc:creator>
</coreProperties>
</file>