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B1843V" r:id="rId3" sheetId="1"/>
  </sheets>
  <definedNames>
    <definedName name="_xlnm.Print_Area" localSheetId="0">LB1843V!$A$1:$E$20</definedName>
  </definedNames>
</workbook>
</file>

<file path=xl/sharedStrings.xml><?xml version="1.0" encoding="utf-8"?>
<sst xmlns="http://schemas.openxmlformats.org/spreadsheetml/2006/main" count="111" uniqueCount="94">
  <si>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</si>
  <si>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</si>
  <si>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</si>
  <si>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</si>
  <si>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</si>
  <si>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</si>
  <si>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</si>
  <si>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</si>
  <si>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</si>
  <si>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</si>
  <si>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</si>
  <si>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</si>
  <si>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</si>
  <si>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</si>
  <si>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Brominated epoxy resin[%]</t>
  </si>
  <si>
    <t>Epoxy   Phenol Resin[%]</t>
  </si>
  <si>
    <t>Antimony Trioxide (Sb2O3)[%]</t>
  </si>
  <si>
    <t>Carbon Black (C)[%]</t>
  </si>
  <si>
    <t>Fused Silica (SiO2)[%]</t>
  </si>
  <si>
    <t>Ortho-Cresol Novolac Resin[%]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</si>
  <si>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</si>
  <si>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</si>
  <si>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</si>
  <si>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</si>
  <si>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</si>
  <si>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</si>
  <si>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</si>
  <si>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</si>
  <si>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Other Metal Oxide[%]</t>
  </si>
  <si>
    <t>Antimony Pentoxide (Sb2O5)[%]</t>
  </si>
  <si>
    <t>Bismuth (Bi)[%]</t>
  </si>
  <si>
    <t>Tin (Sn)[%]</t>
  </si>
  <si>
    <t>Silicon (Si)[%]</t>
  </si>
  <si>
    <t>Polyimide[%]</t>
  </si>
  <si>
    <t>Gold (Au)[%]</t>
  </si>
  <si>
    <t>proprietary data</t>
  </si>
  <si>
    <t>1309-64-4</t>
  </si>
  <si>
    <t>1333-86-4</t>
  </si>
  <si>
    <t>60676-86-0</t>
  </si>
  <si>
    <t>29690-82-2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</si>
  <si>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</si>
  <si>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</si>
  <si>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</si>
  <si>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</si>
  <si>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</si>
  <si>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</si>
  <si>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</si>
  <si>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</si>
  <si>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1314-60-9</t>
  </si>
  <si>
    <t>7440-69-9</t>
  </si>
  <si>
    <t>7440-31-5</t>
  </si>
  <si>
    <t>7440-21-3</t>
  </si>
  <si>
    <t>7440-57-5</t>
  </si>
  <si>
    <t/>
  </si>
  <si>
    <t>LB1843V-TLM-E</t>
  </si>
  <si>
    <t>Last Shipments</t>
  </si>
  <si>
    <t>No</t>
  </si>
  <si>
    <t>Yes</t>
  </si>
  <si>
    <t>1</t>
  </si>
  <si>
    <t>0.8</t>
  </si>
  <si>
    <t>84</t>
  </si>
  <si>
    <t>12</t>
  </si>
  <si>
    <t>0.2</t>
  </si>
  <si>
    <t>87.83</t>
  </si>
  <si>
    <t>0.13</t>
  </si>
  <si>
    <t>2.35</t>
  </si>
  <si>
    <t>97.44</t>
  </si>
  <si>
    <t>0.08</t>
  </si>
  <si>
    <t>5.07</t>
  </si>
  <si>
    <t>68.04</t>
  </si>
  <si>
    <t>28.92</t>
  </si>
  <si>
    <t>2.18</t>
  </si>
  <si>
    <t>0.86</t>
  </si>
  <si>
    <t>0.94</t>
  </si>
  <si>
    <t>0.6</t>
  </si>
  <si>
    <t>99.4</t>
  </si>
  <si>
    <t>1.42</t>
  </si>
  <si>
    <t>99.63</t>
  </si>
  <si>
    <t>0.37</t>
  </si>
  <si>
    <t>4.46</t>
  </si>
  <si>
    <t>100</t>
  </si>
  <si>
    <t>0.28</t>
  </si>
  <si>
    <t>100.00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</si>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</sst>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s="1"/>
      <c r="AA3" t="s" s="2">
        <v>11</v>
      </c>
      <c r="AB3" s="1"/>
      <c r="AC3" s="1"/>
      <c r="AD3" t="s" s="2">
        <v>12</v>
      </c>
      <c r="AE3" s="1"/>
      <c r="AF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29</v>
      </c>
      <c r="W4" t="s" s="2">
        <v>21</v>
      </c>
      <c r="X4" t="s" s="2">
        <v>30</v>
      </c>
      <c r="Y4" t="s" s="2">
        <v>31</v>
      </c>
      <c r="Z4" t="s" s="2">
        <v>21</v>
      </c>
      <c r="AA4" t="s" s="2">
        <v>32</v>
      </c>
      <c r="AB4" t="s" s="2">
        <v>33</v>
      </c>
      <c r="AC4" t="s" s="2">
        <v>21</v>
      </c>
      <c r="AD4" t="s" s="2">
        <v>34</v>
      </c>
      <c r="AE4" t="s" s="2">
        <v>21</v>
      </c>
      <c r="AF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41</v>
      </c>
      <c r="S5" t="s" s="2">
        <v>46</v>
      </c>
      <c r="T5" t="s" s="2">
        <v>47</v>
      </c>
      <c r="U5" t="s" s="2">
        <v>35</v>
      </c>
      <c r="V5" t="s" s="2">
        <v>48</v>
      </c>
      <c r="W5" t="s" s="2">
        <v>41</v>
      </c>
      <c r="X5" t="s" s="2">
        <v>49</v>
      </c>
      <c r="Y5" t="s" s="2">
        <v>50</v>
      </c>
      <c r="Z5" t="s" s="2">
        <v>41</v>
      </c>
      <c r="AA5" t="s" s="2">
        <v>51</v>
      </c>
      <c r="AB5" t="s" s="2">
        <v>35</v>
      </c>
      <c r="AC5" t="s" s="2">
        <v>41</v>
      </c>
      <c r="AD5" t="s" s="2">
        <v>52</v>
      </c>
      <c r="AE5" t="s" s="2">
        <v>41</v>
      </c>
      <c r="AF5" t="s" s="2">
        <v>41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57</v>
      </c>
      <c r="F6" t="s" s="8">
        <v>58</v>
      </c>
      <c r="G6" t="s" s="8">
        <v>59</v>
      </c>
      <c r="H6" t="s" s="8">
        <v>58</v>
      </c>
      <c r="I6" t="s" s="8">
        <v>58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72</v>
      </c>
      <c r="W6" t="s" s="8">
        <v>73</v>
      </c>
      <c r="X6" t="s" s="8">
        <v>74</v>
      </c>
      <c r="Y6" t="s" s="8">
        <v>75</v>
      </c>
      <c r="Z6" t="s" s="8">
        <v>76</v>
      </c>
      <c r="AA6" t="s" s="8">
        <v>77</v>
      </c>
      <c r="AB6" t="s" s="8">
        <v>78</v>
      </c>
      <c r="AC6" t="s" s="8">
        <v>79</v>
      </c>
      <c r="AD6" t="s" s="8">
        <v>80</v>
      </c>
      <c r="AE6" t="s" s="8">
        <v>81</v>
      </c>
      <c r="AF6" t="s" s="8">
        <v>82</v>
      </c>
    </row>
    <row r="9">
      <c r="A9" t="s" s="5">
        <v>83</v>
      </c>
    </row>
    <row r="10">
      <c r="A10" s="6" t="s">
        <v>84</v>
      </c>
    </row>
    <row r="11">
      <c r="A11" s="6" t="s">
        <v>85</v>
      </c>
    </row>
    <row r="12">
      <c r="A12" t="s" s="6">
        <v>86</v>
      </c>
    </row>
    <row r="13">
      <c r="A13" s="6" t="s">
        <v>87</v>
      </c>
    </row>
    <row r="14">
      <c r="A14" s="6" t="s">
        <v>88</v>
      </c>
    </row>
    <row r="15">
      <c r="A15" s="6" t="s">
        <v>89</v>
      </c>
    </row>
    <row r="17">
      <c r="A17" s="6" t="s">
        <v>90</v>
      </c>
    </row>
    <row r="18">
      <c r="A18" s="6" t="s">
        <v>91</v>
      </c>
    </row>
    <row r="19">
      <c r="A19" s="6" t="s">
        <v>92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W3"/>
    <mergeCell ref="X3:Z3"/>
    <mergeCell ref="AA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2024-03-28T13:09:13Z</dcterms:created>
  <dc:creator>Apache POI</dc:creator>
</cp:coreProperties>
</file>