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KA431A" r:id="rId3" sheetId="1"/>
  </sheets>
  <definedNames>
    <definedName name="_xlnm.Print_Area" localSheetId="0">KA431A!$A$1:$E$21</definedName>
  </definedNames>
</workbook>
</file>

<file path=xl/sharedStrings.xml><?xml version="1.0" encoding="utf-8"?>
<sst xmlns="http://schemas.openxmlformats.org/spreadsheetml/2006/main" count="148" uniqueCount="103">
  <si>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</si>
  <si>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</si>
  <si>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</si>
  <si>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</si>
  <si>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</si>
  <si>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</si>
  <si>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</si>
  <si>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</si>
  <si>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</si>
  <si>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</si>
  <si>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</si>
  <si>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</si>
  <si>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</si>
  <si>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</si>
  <si>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</si>
  <si>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Phenol Resin[%]</t>
  </si>
  <si>
    <t>2,6-dibromo-4-[1-(3-bromo-4-hydroxyphenyl)-1-methylethyl]phenol[%]</t>
  </si>
  <si>
    <t>Ortho Cresol Novolac Resin[%]</t>
  </si>
  <si>
    <t>Antimony Trioxide (Sb2O3)[%]</t>
  </si>
  <si>
    <t>Carbon Black (C)[%]</t>
  </si>
  <si>
    <t>Fused Silica (SiO2)[%]</t>
  </si>
  <si>
    <t>Ortho-Cresol Novolac Resin[%]</t>
  </si>
  <si>
    <t>Weight[mg]</t>
  </si>
  <si>
    <t>Silver (Ag)[%]</t>
  </si>
  <si>
    <t>Iron (Fe)[%]</t>
  </si>
  <si>
    <t>Copper (Cu)[%]</t>
  </si>
  <si>
    <t>Phosphorus (P)[%]</t>
  </si>
  <si>
    <t>Phenolic Resin-2[%]</t>
  </si>
  <si>
    <t>Phenolic Resin[%]</t>
  </si>
  <si>
    <t>Tin (Sn)[%]</t>
  </si>
  <si>
    <t>Silicon (Si)[%]</t>
  </si>
  <si>
    <t>Gold (Au)[%]</t>
  </si>
  <si>
    <t>Palladium (Pd)[%]</t>
  </si>
  <si>
    <t>proprietary data</t>
  </si>
  <si>
    <t>6386-73-8</t>
  </si>
  <si>
    <t>29690-82-2</t>
  </si>
  <si>
    <t>1309-64-4</t>
  </si>
  <si>
    <t>1333-86-4</t>
  </si>
  <si>
    <t>60676-86-0</t>
  </si>
  <si>
    <t>n/a</t>
  </si>
  <si>
    <t>7440-22-4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</si>
  <si>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</si>
  <si>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</si>
  <si>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</si>
  <si>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</si>
  <si>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</si>
  <si>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</si>
  <si>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</si>
  <si>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7440-05-3</t>
  </si>
  <si>
    <t>KA431A</t>
  </si>
  <si>
    <t>KA431AZBU</t>
  </si>
  <si>
    <t>Active</t>
  </si>
  <si>
    <t>No</t>
  </si>
  <si>
    <t>Yes</t>
  </si>
  <si>
    <t>0</t>
  </si>
  <si>
    <t>3</t>
  </si>
  <si>
    <t>20</t>
  </si>
  <si>
    <t>2.5</t>
  </si>
  <si>
    <t>0.75</t>
  </si>
  <si>
    <t>73.75</t>
  </si>
  <si>
    <t>112</t>
  </si>
  <si>
    <t>0.272171</t>
  </si>
  <si>
    <t>0.0995987</t>
  </si>
  <si>
    <t>99.5986</t>
  </si>
  <si>
    <t>0.0295838</t>
  </si>
  <si>
    <t>101.407</t>
  </si>
  <si>
    <t>87</t>
  </si>
  <si>
    <t>13</t>
  </si>
  <si>
    <t>0.038</t>
  </si>
  <si>
    <t>100</t>
  </si>
  <si>
    <t>9.94</t>
  </si>
  <si>
    <t>0.075</t>
  </si>
  <si>
    <t>0.076</t>
  </si>
  <si>
    <t>223.536</t>
  </si>
  <si>
    <t>KA431AZTA</t>
  </si>
  <si>
    <t>10</t>
  </si>
  <si>
    <t>1</t>
  </si>
  <si>
    <t>77</t>
  </si>
  <si>
    <t>12</t>
  </si>
  <si>
    <t>0.01</t>
  </si>
  <si>
    <t>0.1</t>
  </si>
  <si>
    <t>99.86</t>
  </si>
  <si>
    <t>0.03</t>
  </si>
  <si>
    <t>101</t>
  </si>
  <si>
    <t>85</t>
  </si>
  <si>
    <t>15</t>
  </si>
  <si>
    <t>0.0375</t>
  </si>
  <si>
    <t>5.85</t>
  </si>
  <si>
    <t>1.8</t>
  </si>
  <si>
    <t>98.1</t>
  </si>
  <si>
    <t>0.0325</t>
  </si>
  <si>
    <t>218.9950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</si>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</sst>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  <c r="AD3" s="1"/>
      <c r="AE3" s="1"/>
      <c r="AF3" s="1"/>
      <c r="AG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22</v>
      </c>
      <c r="S4" t="s" s="2">
        <v>23</v>
      </c>
      <c r="T4" t="s" s="2">
        <v>27</v>
      </c>
      <c r="U4" t="s" s="2">
        <v>28</v>
      </c>
      <c r="V4" t="s" s="2">
        <v>22</v>
      </c>
      <c r="W4" t="s" s="2">
        <v>29</v>
      </c>
      <c r="X4" t="s" s="2">
        <v>22</v>
      </c>
      <c r="Y4" t="s" s="2">
        <v>30</v>
      </c>
      <c r="Z4" t="s" s="2">
        <v>22</v>
      </c>
      <c r="AA4" t="s" s="2">
        <v>31</v>
      </c>
      <c r="AB4" t="s" s="2">
        <v>22</v>
      </c>
      <c r="AC4" t="s" s="2">
        <v>32</v>
      </c>
      <c r="AD4" t="s" s="2">
        <v>31</v>
      </c>
      <c r="AE4" t="s" s="2">
        <v>25</v>
      </c>
      <c r="AF4" t="s" s="2">
        <v>22</v>
      </c>
      <c r="AG4" t="s" s="2">
        <v>22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35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39</v>
      </c>
      <c r="S5" t="s" s="2">
        <v>40</v>
      </c>
      <c r="T5" t="s" s="2">
        <v>44</v>
      </c>
      <c r="U5" t="s" s="2">
        <v>33</v>
      </c>
      <c r="V5" t="s" s="2">
        <v>39</v>
      </c>
      <c r="W5" t="s" s="2">
        <v>45</v>
      </c>
      <c r="X5" t="s" s="2">
        <v>39</v>
      </c>
      <c r="Y5" t="s" s="2">
        <v>46</v>
      </c>
      <c r="Z5" t="s" s="2">
        <v>39</v>
      </c>
      <c r="AA5" t="s" s="2">
        <v>47</v>
      </c>
      <c r="AB5" t="s" s="2">
        <v>39</v>
      </c>
      <c r="AC5" t="s" s="2">
        <v>48</v>
      </c>
      <c r="AD5" t="s" s="2">
        <v>47</v>
      </c>
      <c r="AE5" t="s" s="2">
        <v>42</v>
      </c>
      <c r="AF5" t="s" s="2">
        <v>39</v>
      </c>
      <c r="AG5" t="s" s="2">
        <v>39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53</v>
      </c>
      <c r="F6" t="s" s="8">
        <v>54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59</v>
      </c>
      <c r="L6" t="s" s="8">
        <v>54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66</v>
      </c>
      <c r="T6" t="s" s="8">
        <v>67</v>
      </c>
      <c r="U6" t="s" s="8">
        <v>54</v>
      </c>
      <c r="V6" t="s" s="8">
        <v>68</v>
      </c>
      <c r="W6" t="s" s="8">
        <v>69</v>
      </c>
      <c r="X6" t="s" s="8">
        <v>70</v>
      </c>
      <c r="Y6" t="s" s="8">
        <v>69</v>
      </c>
      <c r="Z6" t="s" s="8">
        <v>71</v>
      </c>
      <c r="AA6" t="s" s="8">
        <v>69</v>
      </c>
      <c r="AB6" t="s" s="8">
        <v>72</v>
      </c>
      <c r="AC6" t="s" s="8">
        <v>54</v>
      </c>
      <c r="AD6" t="s" s="8">
        <v>54</v>
      </c>
      <c r="AE6" t="s" s="8">
        <v>54</v>
      </c>
      <c r="AF6" t="s" s="8">
        <v>54</v>
      </c>
      <c r="AG6" t="s" s="8">
        <v>73</v>
      </c>
    </row>
    <row r="7">
      <c r="A7" t="s" s="1">
        <v>49</v>
      </c>
      <c r="B7" t="s" s="1">
        <v>74</v>
      </c>
      <c r="C7" t="s" s="1">
        <v>51</v>
      </c>
      <c r="D7" t="s" s="3">
        <v>52</v>
      </c>
      <c r="E7" t="s" s="3">
        <v>53</v>
      </c>
      <c r="F7" t="s" s="8">
        <v>75</v>
      </c>
      <c r="G7" t="s" s="8">
        <v>54</v>
      </c>
      <c r="H7" t="s" s="8">
        <v>54</v>
      </c>
      <c r="I7" t="s" s="8">
        <v>54</v>
      </c>
      <c r="J7" t="s" s="8">
        <v>76</v>
      </c>
      <c r="K7" t="s" s="8">
        <v>77</v>
      </c>
      <c r="L7" t="s" s="8">
        <v>78</v>
      </c>
      <c r="M7" t="s" s="8">
        <v>60</v>
      </c>
      <c r="N7" t="s" s="8">
        <v>79</v>
      </c>
      <c r="O7" t="s" s="8">
        <v>80</v>
      </c>
      <c r="P7" t="s" s="8">
        <v>81</v>
      </c>
      <c r="Q7" t="s" s="8">
        <v>82</v>
      </c>
      <c r="R7" t="s" s="8">
        <v>83</v>
      </c>
      <c r="S7" t="s" s="8">
        <v>84</v>
      </c>
      <c r="T7" t="s" s="8">
        <v>54</v>
      </c>
      <c r="U7" t="s" s="8">
        <v>85</v>
      </c>
      <c r="V7" t="s" s="8">
        <v>86</v>
      </c>
      <c r="W7" t="s" s="8">
        <v>69</v>
      </c>
      <c r="X7" t="s" s="8">
        <v>87</v>
      </c>
      <c r="Y7" t="s" s="8">
        <v>69</v>
      </c>
      <c r="Z7" t="s" s="8">
        <v>71</v>
      </c>
      <c r="AA7" t="s" s="8">
        <v>54</v>
      </c>
      <c r="AB7" t="s" s="8">
        <v>54</v>
      </c>
      <c r="AC7" t="s" s="8">
        <v>88</v>
      </c>
      <c r="AD7" t="s" s="8">
        <v>80</v>
      </c>
      <c r="AE7" t="s" s="8">
        <v>89</v>
      </c>
      <c r="AF7" t="s" s="8">
        <v>90</v>
      </c>
      <c r="AG7" t="s" s="8">
        <v>91</v>
      </c>
    </row>
    <row r="10">
      <c r="A10" t="s" s="5">
        <v>92</v>
      </c>
    </row>
    <row r="11">
      <c r="A11" s="6" t="s">
        <v>93</v>
      </c>
    </row>
    <row r="12">
      <c r="A12" s="6" t="s">
        <v>94</v>
      </c>
    </row>
    <row r="13">
      <c r="A13" t="s" s="6">
        <v>95</v>
      </c>
    </row>
    <row r="14">
      <c r="A14" s="6" t="s">
        <v>96</v>
      </c>
    </row>
    <row r="15">
      <c r="A15" s="6" t="s">
        <v>97</v>
      </c>
    </row>
    <row r="16">
      <c r="A16" s="6" t="s">
        <v>98</v>
      </c>
    </row>
    <row r="18">
      <c r="A18" s="6" t="s">
        <v>99</v>
      </c>
    </row>
    <row r="19">
      <c r="A19" s="6" t="s">
        <v>100</v>
      </c>
    </row>
    <row r="20">
      <c r="A20" s="6" t="s">
        <v>101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R3"/>
    <mergeCell ref="S3:V3"/>
    <mergeCell ref="W3:X3"/>
    <mergeCell ref="Y3:Z3"/>
    <mergeCell ref="AA3:AB3"/>
    <mergeCell ref="AC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2024-03-28T10:53:25Z</dcterms:created>
  <dc:creator>Apache POI</dc:creator>
</cp:coreProperties>
</file>