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T54H" r:id="rId3" sheetId="1"/>
  </sheets>
  <definedNames>
    <definedName name="_xlnm.Print_Area" localSheetId="0">BAT54H!$A$1:$E$27</definedName>
  </definedNames>
</workbook>
</file>

<file path=xl/sharedStrings.xml><?xml version="1.0" encoding="utf-8"?>
<sst xmlns="http://schemas.openxmlformats.org/spreadsheetml/2006/main" count="1799" uniqueCount="214">
  <si>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</si>
  <si>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</si>
  <si>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</si>
  <si>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</si>
  <si>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</si>
  <si>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</si>
  <si>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</si>
  <si>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</si>
  <si>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</si>
  <si>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</si>
  <si>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</si>
  <si>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</si>
  <si>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</si>
  <si>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</si>
  <si>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</si>
  <si>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</si>
  <si>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</si>
  <si>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</si>
  <si>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</si>
  <si>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</si>
  <si>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</si>
  <si>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</si>
  <si>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</si>
  <si>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</si>
  <si>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</si>
  <si>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</si>
  <si>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</si>
  <si>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</si>
  <si>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</si>
  <si>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</si>
  <si>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</si>
  <si>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</si>
  <si>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</si>
  <si>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</si>
  <si>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</si>
  <si>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</si>
  <si>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</si>
  <si>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</si>
  <si>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</si>
  <si>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</si>
  <si>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</si>
  <si>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</si>
  <si>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</si>
  <si>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</si>
  <si>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</si>
  <si>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</si>
  <si>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</si>
  <si>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</si>
  <si>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</si>
  <si>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</si>
  <si>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</si>
  <si>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</si>
  <si>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</si>
  <si>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</si>
  <si>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</si>
  <si>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</si>
  <si>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</si>
  <si>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</si>
  <si>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</si>
  <si>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</si>
  <si>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</si>
  <si>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</si>
  <si>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</si>
  <si>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</si>
  <si>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</si>
  <si>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</si>
  <si>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</si>
  <si>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</si>
  <si>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</si>
  <si>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</si>
  <si>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</si>
  <si>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</si>
  <si>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</si>
  <si>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</si>
  <si>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</si>
  <si>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</si>
  <si>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</si>
  <si>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</si>
  <si>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</si>
  <si>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</si>
  <si>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</si>
  <si>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</si>
  <si>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</si>
  <si>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</si>
  <si>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</si>
  <si>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</si>
  <si>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</si>
  <si>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</si>
  <si>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</si>
  <si>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</si>
  <si>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</si>
  <si>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</si>
  <si>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</si>
  <si>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</si>
  <si>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</si>
  <si>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</si>
  <si>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</si>
  <si>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</si>
  <si>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</si>
  <si>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</si>
  <si>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</si>
  <si>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</si>
  <si>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</si>
  <si>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</si>
  <si>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</si>
  <si>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</si>
  <si>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</si>
  <si>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</si>
  <si>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</si>
  <si>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</si>
  <si>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</si>
  <si>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</si>
  <si>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</si>
  <si>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</si>
  <si>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</si>
  <si>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</si>
  <si>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</si>
  <si>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</si>
  <si>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</si>
  <si>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</si>
  <si>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</si>
  <si>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</si>
  <si>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</si>
  <si>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</si>
  <si>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</si>
  <si>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</si>
  <si>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</si>
  <si>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</si>
  <si>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</si>
  <si>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</si>
  <si>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</si>
  <si>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</si>
  <si>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</si>
  <si>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</si>
  <si>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</si>
  <si>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</si>
  <si>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</si>
  <si>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</si>
  <si>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</si>
  <si>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</si>
  <si>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</si>
  <si>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</si>
  <si>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</si>
  <si>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</si>
  <si>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</si>
  <si>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</si>
  <si>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</si>
  <si>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</si>
  <si>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</si>
  <si>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</si>
  <si>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</si>
  <si>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</si>
  <si>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</si>
  <si>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</si>
  <si>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</si>
  <si>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</si>
  <si>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</si>
  <si>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</si>
  <si>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</si>
  <si>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</si>
  <si>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</si>
  <si>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</si>
  <si>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</si>
  <si>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</si>
  <si>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</si>
  <si>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</si>
  <si>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</si>
  <si>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</si>
  <si>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</si>
  <si>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</si>
  <si>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BAT54H</t>
  </si>
  <si>
    <t>BAT54HT1</t>
  </si>
  <si>
    <t>Last Shipments</t>
  </si>
  <si>
    <t>No</t>
  </si>
  <si>
    <t>10.00</t>
  </si>
  <si>
    <t/>
  </si>
  <si>
    <t>65.00</t>
  </si>
  <si>
    <t>14.50</t>
  </si>
  <si>
    <t>0.50</t>
  </si>
  <si>
    <t>3.06</t>
  </si>
  <si>
    <t>7.4</t>
  </si>
  <si>
    <t>86.3</t>
  </si>
  <si>
    <t>6.3</t>
  </si>
  <si>
    <t>0.86</t>
  </si>
  <si>
    <t>80</t>
  </si>
  <si>
    <t>20</t>
  </si>
  <si>
    <t>0.13</t>
  </si>
  <si>
    <t>100</t>
  </si>
  <si>
    <t>0.59</t>
  </si>
  <si>
    <t>0.01</t>
  </si>
  <si>
    <t>4.65</t>
  </si>
  <si>
    <t>BAT54HT1G</t>
  </si>
  <si>
    <t>Active</t>
  </si>
  <si>
    <t>Yes</t>
  </si>
  <si>
    <t>3.02</t>
  </si>
  <si>
    <t>0.49</t>
  </si>
  <si>
    <t>4.51</t>
  </si>
  <si>
    <t>BAT54HT1H</t>
  </si>
  <si>
    <t>DNBAT54HT1G</t>
  </si>
  <si>
    <t>LBAT54HT1G</t>
  </si>
  <si>
    <t>NSVBAT54HT1</t>
  </si>
  <si>
    <t>NSVBAT54HT1G</t>
  </si>
  <si>
    <t>S-LBAT54HT1G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</si>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</sst>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185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175</v>
      </c>
      <c r="CX6" t="s" s="8">
        <v>187</v>
      </c>
      <c r="CY6" t="s" s="8">
        <v>175</v>
      </c>
      <c r="CZ6" t="s" s="8">
        <v>175</v>
      </c>
      <c r="DA6" t="s" s="8">
        <v>189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194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187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195</v>
      </c>
      <c r="CW7" t="s" s="8">
        <v>175</v>
      </c>
      <c r="CX7" t="s" s="8">
        <v>187</v>
      </c>
      <c r="CY7" t="s" s="8">
        <v>175</v>
      </c>
      <c r="CZ7" t="s" s="8">
        <v>175</v>
      </c>
      <c r="DA7" t="s" s="8">
        <v>189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196</v>
      </c>
    </row>
    <row r="8">
      <c r="A8" t="s" s="1">
        <v>175</v>
      </c>
      <c r="B8" t="s" s="1">
        <v>197</v>
      </c>
      <c r="C8" t="s" s="1">
        <v>172</v>
      </c>
      <c r="D8" t="s" s="3">
        <v>193</v>
      </c>
      <c r="E8" t="s" s="3">
        <v>193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194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187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186</v>
      </c>
      <c r="CQ8" t="s" s="8">
        <v>187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195</v>
      </c>
      <c r="CW8" t="s" s="8">
        <v>175</v>
      </c>
      <c r="CX8" t="s" s="8">
        <v>187</v>
      </c>
      <c r="CY8" t="s" s="8">
        <v>175</v>
      </c>
      <c r="CZ8" t="s" s="8">
        <v>175</v>
      </c>
      <c r="DA8" t="s" s="8">
        <v>189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196</v>
      </c>
    </row>
    <row r="9">
      <c r="A9" t="s" s="1">
        <v>175</v>
      </c>
      <c r="B9" t="s" s="1">
        <v>198</v>
      </c>
      <c r="C9" t="s" s="1">
        <v>192</v>
      </c>
      <c r="D9" t="s" s="3">
        <v>173</v>
      </c>
      <c r="E9" t="s" s="3">
        <v>193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194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187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186</v>
      </c>
      <c r="CQ9" t="s" s="8">
        <v>187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195</v>
      </c>
      <c r="CW9" t="s" s="8">
        <v>175</v>
      </c>
      <c r="CX9" t="s" s="8">
        <v>187</v>
      </c>
      <c r="CY9" t="s" s="8">
        <v>175</v>
      </c>
      <c r="CZ9" t="s" s="8">
        <v>175</v>
      </c>
      <c r="DA9" t="s" s="8">
        <v>189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196</v>
      </c>
    </row>
    <row r="10">
      <c r="A10" t="s" s="1">
        <v>175</v>
      </c>
      <c r="B10" t="s" s="1">
        <v>199</v>
      </c>
      <c r="C10" t="s" s="1">
        <v>192</v>
      </c>
      <c r="D10" t="s" s="3">
        <v>193</v>
      </c>
      <c r="E10" t="s" s="3">
        <v>193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194</v>
      </c>
      <c r="AI10" t="s" s="8">
        <v>180</v>
      </c>
      <c r="AJ10" t="s" s="8">
        <v>181</v>
      </c>
      <c r="AK10" t="s" s="8">
        <v>182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187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186</v>
      </c>
      <c r="CQ10" t="s" s="8">
        <v>187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195</v>
      </c>
      <c r="CW10" t="s" s="8">
        <v>175</v>
      </c>
      <c r="CX10" t="s" s="8">
        <v>187</v>
      </c>
      <c r="CY10" t="s" s="8">
        <v>175</v>
      </c>
      <c r="CZ10" t="s" s="8">
        <v>175</v>
      </c>
      <c r="DA10" t="s" s="8">
        <v>189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196</v>
      </c>
    </row>
    <row r="11">
      <c r="A11" t="s" s="1">
        <v>175</v>
      </c>
      <c r="B11" t="s" s="1">
        <v>200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183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184</v>
      </c>
      <c r="CH11" t="s" s="8">
        <v>185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186</v>
      </c>
      <c r="CQ11" t="s" s="8">
        <v>187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188</v>
      </c>
      <c r="CW11" t="s" s="8">
        <v>187</v>
      </c>
      <c r="CX11" t="s" s="8">
        <v>175</v>
      </c>
      <c r="CY11" t="s" s="8">
        <v>175</v>
      </c>
      <c r="CZ11" t="s" s="8">
        <v>175</v>
      </c>
      <c r="DA11" t="s" s="8">
        <v>189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190</v>
      </c>
    </row>
    <row r="12">
      <c r="A12" t="s" s="1">
        <v>170</v>
      </c>
      <c r="B12" t="s" s="1">
        <v>201</v>
      </c>
      <c r="C12" t="s" s="1">
        <v>192</v>
      </c>
      <c r="D12" t="s" s="3">
        <v>193</v>
      </c>
      <c r="E12" t="s" s="3">
        <v>193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194</v>
      </c>
      <c r="AI12" t="s" s="8">
        <v>180</v>
      </c>
      <c r="AJ12" t="s" s="8">
        <v>181</v>
      </c>
      <c r="AK12" t="s" s="8">
        <v>182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183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187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186</v>
      </c>
      <c r="CQ12" t="s" s="8">
        <v>187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195</v>
      </c>
      <c r="CW12" t="s" s="8">
        <v>175</v>
      </c>
      <c r="CX12" t="s" s="8">
        <v>187</v>
      </c>
      <c r="CY12" t="s" s="8">
        <v>175</v>
      </c>
      <c r="CZ12" t="s" s="8">
        <v>175</v>
      </c>
      <c r="DA12" t="s" s="8">
        <v>189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196</v>
      </c>
    </row>
    <row r="13">
      <c r="A13" t="s" s="1">
        <v>175</v>
      </c>
      <c r="B13" t="s" s="1">
        <v>202</v>
      </c>
      <c r="C13" t="s" s="1">
        <v>192</v>
      </c>
      <c r="D13" t="s" s="3">
        <v>173</v>
      </c>
      <c r="E13" t="s" s="3">
        <v>193</v>
      </c>
      <c r="F13" t="s" s="8">
        <v>174</v>
      </c>
      <c r="G13" t="s" s="8">
        <v>175</v>
      </c>
      <c r="H13" t="s" s="8">
        <v>175</v>
      </c>
      <c r="I13" t="s" s="8">
        <v>175</v>
      </c>
      <c r="J13" t="s" s="8">
        <v>174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176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175</v>
      </c>
      <c r="AB13" t="s" s="8">
        <v>175</v>
      </c>
      <c r="AC13" t="s" s="8">
        <v>177</v>
      </c>
      <c r="AD13" t="s" s="8">
        <v>178</v>
      </c>
      <c r="AE13" t="s" s="8">
        <v>175</v>
      </c>
      <c r="AF13" t="s" s="8">
        <v>175</v>
      </c>
      <c r="AG13" t="s" s="8">
        <v>175</v>
      </c>
      <c r="AH13" t="s" s="8">
        <v>194</v>
      </c>
      <c r="AI13" t="s" s="8">
        <v>180</v>
      </c>
      <c r="AJ13" t="s" s="8">
        <v>181</v>
      </c>
      <c r="AK13" t="s" s="8">
        <v>182</v>
      </c>
      <c r="AL13" t="s" s="8">
        <v>175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183</v>
      </c>
      <c r="AW13" t="s" s="8">
        <v>175</v>
      </c>
      <c r="AX13" t="s" s="8">
        <v>175</v>
      </c>
      <c r="AY13" t="s" s="8">
        <v>175</v>
      </c>
      <c r="AZ13" t="s" s="8">
        <v>175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175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187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186</v>
      </c>
      <c r="CQ13" t="s" s="8">
        <v>187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195</v>
      </c>
      <c r="CW13" t="s" s="8">
        <v>175</v>
      </c>
      <c r="CX13" t="s" s="8">
        <v>187</v>
      </c>
      <c r="CY13" t="s" s="8">
        <v>175</v>
      </c>
      <c r="CZ13" t="s" s="8">
        <v>175</v>
      </c>
      <c r="DA13" t="s" s="8">
        <v>189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196</v>
      </c>
    </row>
    <row r="16">
      <c r="A16" t="s" s="5">
        <v>203</v>
      </c>
    </row>
    <row r="17">
      <c r="A17" s="6" t="s">
        <v>204</v>
      </c>
    </row>
    <row r="18">
      <c r="A18" s="6" t="s">
        <v>205</v>
      </c>
    </row>
    <row r="19">
      <c r="A19" t="s" s="6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4">
      <c r="A24" s="6" t="s">
        <v>210</v>
      </c>
    </row>
    <row r="25">
      <c r="A25" s="6" t="s">
        <v>211</v>
      </c>
    </row>
    <row r="26">
      <c r="A26" s="6" t="s">
        <v>212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2015-07-12T02:15:15Z</dcterms:created>
  <dc:creator>Apache POI</dc:creator>
</coreProperties>
</file>