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D1801" r:id="rId3" sheetId="1"/>
  </sheets>
  <definedNames>
    <definedName name="_xlnm.Print_Area" localSheetId="0">'2SD1801'!$A$1:$E$21</definedName>
  </definedNames>
</workbook>
</file>

<file path=xl/sharedStrings.xml><?xml version="1.0" encoding="utf-8"?>
<sst xmlns="http://schemas.openxmlformats.org/spreadsheetml/2006/main" count="131" uniqueCount="85">
  <si>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</si>
  <si>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</si>
  <si>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</si>
  <si>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</si>
  <si>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</si>
  <si>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</si>
  <si>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</si>
  <si>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</si>
  <si>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</si>
  <si>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</si>
  <si>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</si>
  <si>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</si>
  <si>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</si>
  <si>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</si>
  <si>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</si>
  <si>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</si>
  <si>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</si>
  <si>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</si>
  <si>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Fused Silica (SiO2)[%]</t>
  </si>
  <si>
    <t>Ortho-Cresol Novolac Resin[%]</t>
  </si>
  <si>
    <t>Silica Crystalline (SiO2)[%]</t>
  </si>
  <si>
    <t>Weight[mg]</t>
  </si>
  <si>
    <t>Silver (Ag)[%]</t>
  </si>
  <si>
    <t>Tin (Sn)[%]</t>
  </si>
  <si>
    <t>Copper (Cu)[%]</t>
  </si>
  <si>
    <t>Lead (Pb)[%]</t>
  </si>
  <si>
    <t>Bismuth (Bi)[%]</t>
  </si>
  <si>
    <t>Silicon (Si)[%]</t>
  </si>
  <si>
    <t>Gold (Au)[%]</t>
  </si>
  <si>
    <t>proprietary data</t>
  </si>
  <si>
    <t>1309-64-4</t>
  </si>
  <si>
    <t>1333-86-4</t>
  </si>
  <si>
    <t>60676-86-0</t>
  </si>
  <si>
    <t>29690-82-2</t>
  </si>
  <si>
    <t>14808-60-7</t>
  </si>
  <si>
    <t>n/a</t>
  </si>
  <si>
    <t>7440-22-4</t>
  </si>
  <si>
    <t>7440-31-5</t>
  </si>
  <si>
    <t>7440-50-8</t>
  </si>
  <si>
    <t>7439-92-1</t>
  </si>
  <si>
    <t>7440-69-9</t>
  </si>
  <si>
    <t>7440-21-3</t>
  </si>
  <si>
    <t>7440-57-5</t>
  </si>
  <si>
    <t>2SD1801</t>
  </si>
  <si>
    <t>2SD1801S-E</t>
  </si>
  <si>
    <t>Last Shipments</t>
  </si>
  <si>
    <t>No</t>
  </si>
  <si>
    <t>1.4</t>
  </si>
  <si>
    <t>4.5</t>
  </si>
  <si>
    <t>0.9</t>
  </si>
  <si>
    <t>1</t>
  </si>
  <si>
    <t>75</t>
  </si>
  <si>
    <t>17</t>
  </si>
  <si>
    <t>0.2</t>
  </si>
  <si>
    <t>130.38</t>
  </si>
  <si>
    <t>0.14</t>
  </si>
  <si>
    <t>99.66</t>
  </si>
  <si>
    <t>191.37</t>
  </si>
  <si>
    <t>2.5</t>
  </si>
  <si>
    <t>92.5</t>
  </si>
  <si>
    <t>5</t>
  </si>
  <si>
    <t>0.15</t>
  </si>
  <si>
    <t>0.6</t>
  </si>
  <si>
    <t>99.4</t>
  </si>
  <si>
    <t>3.34</t>
  </si>
  <si>
    <t>100</t>
  </si>
  <si>
    <t>0.33</t>
  </si>
  <si>
    <t>0.18</t>
  </si>
  <si>
    <t>325.75</t>
  </si>
  <si>
    <t>2SD1801S-TL-E</t>
  </si>
  <si>
    <t>0.26</t>
  </si>
  <si>
    <t>99.6</t>
  </si>
  <si>
    <t>146.46</t>
  </si>
  <si>
    <t>280.84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</si>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</sst>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21</v>
      </c>
      <c r="R4" t="s" s="2">
        <v>22</v>
      </c>
      <c r="S4" t="s" s="2">
        <v>25</v>
      </c>
      <c r="T4" t="s" s="2">
        <v>23</v>
      </c>
      <c r="U4" t="s" s="2">
        <v>21</v>
      </c>
      <c r="V4" t="s" s="2">
        <v>26</v>
      </c>
      <c r="W4" t="s" s="2">
        <v>23</v>
      </c>
      <c r="X4" t="s" s="2">
        <v>21</v>
      </c>
      <c r="Y4" t="s" s="2">
        <v>27</v>
      </c>
      <c r="Z4" t="s" s="2">
        <v>21</v>
      </c>
      <c r="AA4" t="s" s="2">
        <v>28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35</v>
      </c>
      <c r="R5" t="s" s="2">
        <v>36</v>
      </c>
      <c r="S5" t="s" s="2">
        <v>39</v>
      </c>
      <c r="T5" t="s" s="2">
        <v>37</v>
      </c>
      <c r="U5" t="s" s="2">
        <v>35</v>
      </c>
      <c r="V5" t="s" s="2">
        <v>40</v>
      </c>
      <c r="W5" t="s" s="2">
        <v>37</v>
      </c>
      <c r="X5" t="s" s="2">
        <v>35</v>
      </c>
      <c r="Y5" t="s" s="2">
        <v>41</v>
      </c>
      <c r="Z5" t="s" s="2">
        <v>35</v>
      </c>
      <c r="AA5" t="s" s="2">
        <v>42</v>
      </c>
      <c r="AB5" t="s" s="2">
        <v>35</v>
      </c>
      <c r="AC5" t="s" s="2">
        <v>35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53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65</v>
      </c>
      <c r="Z6" t="s" s="8">
        <v>66</v>
      </c>
      <c r="AA6" t="s" s="8">
        <v>65</v>
      </c>
      <c r="AB6" t="s" s="8">
        <v>67</v>
      </c>
      <c r="AC6" t="s" s="8">
        <v>68</v>
      </c>
    </row>
    <row r="7">
      <c r="A7" t="s" s="1">
        <v>43</v>
      </c>
      <c r="B7" t="s" s="1">
        <v>69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70</v>
      </c>
      <c r="O7" t="s" s="8">
        <v>55</v>
      </c>
      <c r="P7" t="s" s="8">
        <v>71</v>
      </c>
      <c r="Q7" t="s" s="8">
        <v>72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63</v>
      </c>
      <c r="X7" t="s" s="8">
        <v>64</v>
      </c>
      <c r="Y7" t="s" s="8">
        <v>65</v>
      </c>
      <c r="Z7" t="s" s="8">
        <v>66</v>
      </c>
      <c r="AA7" t="s" s="8">
        <v>65</v>
      </c>
      <c r="AB7" t="s" s="8">
        <v>67</v>
      </c>
      <c r="AC7" t="s" s="8">
        <v>73</v>
      </c>
    </row>
    <row r="10">
      <c r="A10" t="s" s="5">
        <v>74</v>
      </c>
    </row>
    <row r="11">
      <c r="A11" s="6" t="s">
        <v>75</v>
      </c>
    </row>
    <row r="12">
      <c r="A12" s="6" t="s">
        <v>76</v>
      </c>
    </row>
    <row r="13">
      <c r="A13" t="s" s="6">
        <v>77</v>
      </c>
    </row>
    <row r="14">
      <c r="A14" s="6" t="s">
        <v>78</v>
      </c>
    </row>
    <row r="15">
      <c r="A15" s="6" t="s">
        <v>79</v>
      </c>
    </row>
    <row r="16">
      <c r="A16" s="6" t="s">
        <v>80</v>
      </c>
    </row>
    <row r="18">
      <c r="A18" s="6" t="s">
        <v>81</v>
      </c>
    </row>
    <row r="19">
      <c r="A19" s="6" t="s">
        <v>82</v>
      </c>
    </row>
    <row r="20">
      <c r="A20" s="6" t="s">
        <v>83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2024-04-23T16:33:20Z</dcterms:created>
  <dc:creator>Apache POI</dc:creator>
</cp:coreProperties>
</file>