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540" r:id="rId3" sheetId="1"/>
  </sheets>
  <definedNames>
    <definedName name="_xlnm.Print_Area" localSheetId="0">MC74VHC540!$A$1:$E$26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<sst xmlns="http://schemas.openxmlformats.org/spreadsheetml/2006/main" count="1618" uniqueCount="242">
  <si>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</si>
  <si>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</si>
  <si>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</si>
  <si>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</si>
  <si>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</si>
  <si>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</si>
  <si>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</si>
  <si>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</si>
  <si>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</si>
  <si>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</si>
  <si>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</si>
  <si>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</si>
  <si>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</si>
  <si>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</si>
  <si>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</si>
  <si>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</si>
  <si>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</si>
  <si>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</si>
  <si>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</si>
  <si>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</si>
  <si>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</si>
  <si>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</si>
  <si>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</si>
  <si>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</si>
  <si>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</si>
  <si>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</si>
  <si>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</si>
  <si>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</si>
  <si>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</si>
  <si>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</si>
  <si>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</si>
  <si>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</si>
  <si>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</si>
  <si>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</si>
  <si>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</si>
  <si>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</si>
  <si>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</si>
  <si>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</si>
  <si>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</si>
  <si>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</si>
  <si>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</si>
  <si>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</si>
  <si>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</si>
  <si>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</si>
  <si>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</si>
  <si>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</si>
  <si>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</si>
  <si>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</si>
  <si>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</si>
  <si>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</si>
  <si>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</si>
  <si>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</si>
  <si>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</si>
  <si>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</si>
  <si>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</si>
  <si>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</si>
  <si>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</si>
  <si>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</si>
  <si>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</si>
  <si>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</si>
  <si>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</si>
  <si>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</si>
  <si>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</si>
  <si>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</si>
  <si>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</si>
  <si>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</si>
  <si>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</si>
  <si>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</si>
  <si>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</si>
  <si>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</si>
  <si>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</si>
  <si>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</si>
  <si>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</si>
  <si>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</si>
  <si>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</si>
  <si>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</si>
  <si>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</si>
  <si>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</si>
  <si>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</si>
  <si>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</si>
  <si>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</si>
  <si>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</si>
  <si>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</si>
  <si>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</si>
  <si>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</si>
  <si>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</si>
  <si>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</si>
  <si>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</si>
  <si>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</si>
  <si>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</si>
  <si>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</si>
  <si>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</si>
  <si>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</si>
  <si>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</si>
  <si>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</si>
  <si>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</si>
  <si>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</si>
  <si>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</si>
  <si>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</si>
  <si>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</si>
  <si>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</si>
  <si>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</si>
  <si>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</si>
  <si>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</si>
  <si>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</si>
  <si>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</si>
  <si>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</si>
  <si>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</si>
  <si>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</si>
  <si>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</si>
  <si>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</si>
  <si>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</si>
  <si>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</si>
  <si>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</si>
  <si>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</si>
  <si>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</si>
  <si>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</si>
  <si>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</si>
  <si>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</si>
  <si>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</si>
  <si>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</si>
  <si>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</si>
  <si>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</si>
  <si>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</si>
  <si>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</si>
  <si>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</si>
  <si>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</si>
  <si>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</si>
  <si>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</si>
  <si>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</si>
  <si>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</si>
  <si>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</si>
  <si>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</si>
  <si>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</si>
  <si>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</si>
  <si>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</si>
  <si>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</si>
  <si>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</si>
  <si>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</si>
  <si>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</si>
  <si>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</si>
  <si>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</si>
  <si>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</si>
  <si>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</si>
  <si>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</si>
  <si>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</si>
  <si>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</si>
  <si>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</si>
  <si>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</si>
  <si>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</si>
  <si>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</si>
  <si>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</si>
  <si>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</si>
  <si>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</si>
  <si>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</si>
  <si>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</si>
  <si>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</si>
  <si>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</si>
  <si>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</si>
  <si>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</si>
  <si>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</si>
  <si>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</si>
  <si>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</si>
  <si>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</si>
  <si>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</si>
  <si>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</si>
  <si>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</si>
  <si>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</si>
  <si>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</si>
  <si>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</si>
  <si>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</si>
  <si>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MC74VHC540DT</t>
  </si>
  <si>
    <t>Obsolete</t>
  </si>
  <si>
    <t>Yes</t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</si>
  <si>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</si>
  <si>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</si>
  <si>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</si>
  <si>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</si>
  <si>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</si>
  <si>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</si>
  <si>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</si>
  <si>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</si>
  <si>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</si>
  <si>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</si>
  <si>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</si>
  <si>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</si>
  <si>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</si>
  <si>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</si>
  <si>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</si>
  <si>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</si>
  <si>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</si>
  <si>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MC74VHC540DTR2</t>
  </si>
  <si>
    <t>MC74VHC540</t>
  </si>
  <si>
    <t>MC74VHC540DTR2G</t>
  </si>
  <si>
    <t>Active</t>
  </si>
  <si>
    <t>MC74VHC540DW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</si>
  <si>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</si>
  <si>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</si>
  <si>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</si>
  <si>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</si>
  <si>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</si>
  <si>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</si>
  <si>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</si>
  <si>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</si>
  <si>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</si>
  <si>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</si>
  <si>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</si>
  <si>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</si>
  <si>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</si>
  <si>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</si>
  <si>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</si>
  <si>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</si>
  <si>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</si>
  <si>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</si>
  <si>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MC74VHC540DWR2</t>
  </si>
  <si>
    <t>MC74VHC540DWR2G</t>
  </si>
  <si>
    <t>89.5</t>
  </si>
  <si>
    <t>10.5</t>
  </si>
  <si>
    <t>MC74VHC540MEL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</si>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</sst>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183</v>
      </c>
      <c r="CL7" t="s" s="8">
        <v>184</v>
      </c>
      <c r="CM7" t="s" s="8">
        <v>185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192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179</v>
      </c>
      <c r="AW8" t="s" s="8">
        <v>170</v>
      </c>
      <c r="AX8" t="s" s="8">
        <v>170</v>
      </c>
      <c r="AY8" t="s" s="8">
        <v>180</v>
      </c>
      <c r="AZ8" t="s" s="8">
        <v>170</v>
      </c>
      <c r="BA8" t="s" s="8">
        <v>170</v>
      </c>
      <c r="BB8" t="s" s="8">
        <v>170</v>
      </c>
      <c r="BC8" t="s" s="8">
        <v>181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183</v>
      </c>
      <c r="CL8" t="s" s="8">
        <v>184</v>
      </c>
      <c r="CM8" t="s" s="8">
        <v>185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170</v>
      </c>
      <c r="B9" t="s" s="1">
        <v>195</v>
      </c>
      <c r="C9" t="s" s="1">
        <v>172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184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180</v>
      </c>
      <c r="AZ9" t="s" s="8">
        <v>170</v>
      </c>
      <c r="BA9" t="s" s="8">
        <v>170</v>
      </c>
      <c r="BB9" t="s" s="8">
        <v>170</v>
      </c>
      <c r="BC9" t="s" s="8">
        <v>181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199</v>
      </c>
      <c r="Q10" t="s" s="8">
        <v>200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184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180</v>
      </c>
      <c r="AZ10" t="s" s="8">
        <v>170</v>
      </c>
      <c r="BA10" t="s" s="8">
        <v>170</v>
      </c>
      <c r="BB10" t="s" s="8">
        <v>170</v>
      </c>
      <c r="BC10" t="s" s="8">
        <v>181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192</v>
      </c>
      <c r="B11" t="s" s="1">
        <v>215</v>
      </c>
      <c r="C11" t="s" s="1">
        <v>194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184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180</v>
      </c>
      <c r="AZ11" t="s" s="8">
        <v>170</v>
      </c>
      <c r="BA11" t="s" s="8">
        <v>170</v>
      </c>
      <c r="BB11" t="s" s="8">
        <v>170</v>
      </c>
      <c r="BC11" t="s" s="8">
        <v>181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218</v>
      </c>
      <c r="C12" t="s" s="1">
        <v>172</v>
      </c>
      <c r="D12" t="s" s="3">
        <v>196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220</v>
      </c>
      <c r="AB12" t="s" s="8">
        <v>221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224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180</v>
      </c>
      <c r="AZ12" t="s" s="8">
        <v>170</v>
      </c>
      <c r="BA12" t="s" s="8">
        <v>170</v>
      </c>
      <c r="BB12" t="s" s="8">
        <v>170</v>
      </c>
      <c r="BC12" t="s" s="8">
        <v>181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183</v>
      </c>
      <c r="CL12" t="s" s="8">
        <v>184</v>
      </c>
      <c r="CM12" t="s" s="8">
        <v>185</v>
      </c>
      <c r="CN12" t="s" s="8">
        <v>170</v>
      </c>
      <c r="CO12" t="s" s="8">
        <v>170</v>
      </c>
      <c r="CP12" t="s" s="8">
        <v>227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2015-07-11T00:52:17Z</dcterms:created>
  <dc:creator>Apache POI</dc:creator>
</coreProperties>
</file>