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T86" r:id="rId3" sheetId="1"/>
  </sheets>
  <definedNames>
    <definedName name="_xlnm.Print_Area" localSheetId="0">MC74VHC1GT86!$A$1:$E$27</definedName>
  </definedNames>
</workbook>
</file>

<file path=xl/sharedStrings.xml><?xml version="1.0" encoding="utf-8"?>
<sst xmlns="http://schemas.openxmlformats.org/spreadsheetml/2006/main" count="1799" uniqueCount="243">
  <si>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</si>
  <si>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</si>
  <si>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</si>
  <si>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</si>
  <si>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</si>
  <si>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</si>
  <si>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</si>
  <si>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</si>
  <si>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</si>
  <si>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</si>
  <si>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</si>
  <si>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</si>
  <si>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</si>
  <si>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</si>
  <si>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</si>
  <si>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</si>
  <si>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</si>
  <si>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</si>
  <si>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</si>
  <si>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</si>
  <si>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</si>
  <si>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</si>
  <si>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</si>
  <si>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</si>
  <si>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</si>
  <si>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</si>
  <si>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</si>
  <si>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</si>
  <si>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</si>
  <si>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</si>
  <si>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</si>
  <si>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</si>
  <si>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</si>
  <si>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</si>
  <si>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</si>
  <si>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</si>
  <si>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</si>
  <si>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</si>
  <si>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</si>
  <si>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</si>
  <si>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</si>
  <si>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</si>
  <si>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</si>
  <si>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</si>
  <si>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</si>
  <si>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</si>
  <si>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</si>
  <si>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</si>
  <si>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</si>
  <si>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</si>
  <si>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</si>
  <si>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</si>
  <si>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</si>
  <si>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</si>
  <si>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</si>
  <si>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</si>
  <si>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</si>
  <si>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</si>
  <si>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</si>
  <si>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</si>
  <si>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</si>
  <si>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</si>
  <si>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</si>
  <si>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</si>
  <si>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</si>
  <si>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</si>
  <si>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</si>
  <si>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</si>
  <si>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</si>
  <si>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</si>
  <si>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</si>
  <si>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</si>
  <si>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</si>
  <si>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</si>
  <si>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</si>
  <si>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</si>
  <si>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</si>
  <si>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</si>
  <si>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</si>
  <si>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</si>
  <si>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</si>
  <si>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</si>
  <si>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</si>
  <si>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</si>
  <si>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</si>
  <si>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</si>
  <si>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</si>
  <si>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</si>
  <si>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</si>
  <si>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</si>
  <si>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</si>
  <si>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</si>
  <si>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</si>
  <si>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</si>
  <si>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</si>
  <si>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</si>
  <si>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</si>
  <si>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</si>
  <si>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</si>
  <si>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</si>
  <si>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</si>
  <si>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</si>
  <si>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</si>
  <si>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</si>
  <si>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</si>
  <si>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</si>
  <si>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</si>
  <si>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</si>
  <si>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</si>
  <si>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</si>
  <si>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</si>
  <si>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</si>
  <si>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</si>
  <si>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</si>
  <si>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</si>
  <si>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</si>
  <si>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</si>
  <si>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</si>
  <si>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</si>
  <si>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</si>
  <si>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</si>
  <si>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</si>
  <si>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</si>
  <si>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</si>
  <si>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</si>
  <si>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</si>
  <si>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</si>
  <si>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</si>
  <si>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</si>
  <si>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</si>
  <si>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</si>
  <si>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</si>
  <si>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</si>
  <si>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</si>
  <si>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</si>
  <si>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</si>
  <si>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</si>
  <si>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</si>
  <si>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</si>
  <si>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</si>
  <si>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</si>
  <si>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</si>
  <si>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</si>
  <si>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</si>
  <si>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</si>
  <si>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</si>
  <si>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</si>
  <si>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</si>
  <si>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</si>
  <si>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</si>
  <si>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</si>
  <si>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</si>
  <si>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</si>
  <si>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</si>
  <si>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</si>
  <si>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</si>
  <si>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</si>
  <si>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</si>
  <si>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</si>
  <si>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</si>
  <si>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</si>
  <si>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</si>
  <si>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</si>
  <si>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</si>
  <si>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</si>
  <si>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</si>
  <si>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</si>
  <si>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</si>
  <si>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</si>
  <si>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</si>
  <si>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MC74VHC1GT86</t>
  </si>
  <si>
    <t>M74VHC1GT86DFT1G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</si>
  <si>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</si>
  <si>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</si>
  <si>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</si>
  <si>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</si>
  <si>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</si>
  <si>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</si>
  <si>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</si>
  <si>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</si>
  <si>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</si>
  <si>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</si>
  <si>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</si>
  <si>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</si>
  <si>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</si>
  <si>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</si>
  <si>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</si>
  <si>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</si>
  <si>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</si>
  <si>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M74VHC1GT86DFT2G</t>
  </si>
  <si>
    <t>M74VHC1GT86DTT1G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</si>
  <si>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</si>
  <si>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</si>
  <si>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</si>
  <si>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</si>
  <si>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</si>
  <si>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</si>
  <si>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</si>
  <si>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</si>
  <si>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</si>
  <si>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</si>
  <si>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</si>
  <si>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</si>
  <si>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</si>
  <si>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</si>
  <si>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</si>
  <si>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</si>
  <si>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</si>
  <si>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MC74VHC1GT86DF1G</t>
  </si>
  <si>
    <t>Obsolete</t>
  </si>
  <si>
    <t>MC74VHC1GT86DF2G</t>
  </si>
  <si>
    <t>MC74VHC1GT86DFT2</t>
  </si>
  <si>
    <t>No</t>
  </si>
  <si>
    <t>80</t>
  </si>
  <si>
    <t>20</t>
  </si>
  <si>
    <t>0.01</t>
  </si>
  <si>
    <t>6.19</t>
  </si>
  <si>
    <t>MC74VHC1GT86DT1G</t>
  </si>
  <si>
    <t>MC74VHC1GT86DTT1</t>
  </si>
  <si>
    <t>5.30</t>
  </si>
  <si>
    <t>96.80</t>
  </si>
  <si>
    <t>2.60</t>
  </si>
  <si>
    <t>0.40</t>
  </si>
  <si>
    <t>0.20</t>
  </si>
  <si>
    <t>7.69</t>
  </si>
  <si>
    <t>0.49</t>
  </si>
  <si>
    <t>80.00</t>
  </si>
  <si>
    <t>20.00</t>
  </si>
  <si>
    <t>0.30</t>
  </si>
  <si>
    <t>0.14</t>
  </si>
  <si>
    <t>0.08</t>
  </si>
  <si>
    <t>14.00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</si>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</sst>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192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193</v>
      </c>
      <c r="AI8" t="s" s="8">
        <v>194</v>
      </c>
      <c r="AJ8" t="s" s="8">
        <v>195</v>
      </c>
      <c r="AK8" t="s" s="8">
        <v>175</v>
      </c>
      <c r="AL8" t="s" s="8">
        <v>196</v>
      </c>
      <c r="AM8" t="s" s="8">
        <v>197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198</v>
      </c>
      <c r="AS8" t="s" s="8">
        <v>175</v>
      </c>
      <c r="AT8" t="s" s="8">
        <v>175</v>
      </c>
      <c r="AU8" t="s" s="8">
        <v>175</v>
      </c>
      <c r="AV8" t="s" s="8">
        <v>199</v>
      </c>
      <c r="AW8" t="s" s="8">
        <v>175</v>
      </c>
      <c r="AX8" t="s" s="8">
        <v>175</v>
      </c>
      <c r="AY8" t="s" s="8">
        <v>200</v>
      </c>
      <c r="AZ8" t="s" s="8">
        <v>175</v>
      </c>
      <c r="BA8" t="s" s="8">
        <v>175</v>
      </c>
      <c r="BB8" t="s" s="8">
        <v>175</v>
      </c>
      <c r="BC8" t="s" s="8">
        <v>201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204</v>
      </c>
      <c r="CQ8" t="s" s="8">
        <v>203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205</v>
      </c>
      <c r="CW8" t="s" s="8">
        <v>203</v>
      </c>
      <c r="CX8" t="s" s="8">
        <v>175</v>
      </c>
      <c r="CY8" t="s" s="8">
        <v>175</v>
      </c>
      <c r="CZ8" t="s" s="8">
        <v>175</v>
      </c>
      <c r="DA8" t="s" s="8">
        <v>206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207</v>
      </c>
    </row>
    <row r="9">
      <c r="A9" t="s" s="1">
        <v>175</v>
      </c>
      <c r="B9" t="s" s="1">
        <v>208</v>
      </c>
      <c r="C9" t="s" s="1">
        <v>209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210</v>
      </c>
      <c r="C10" t="s" s="1">
        <v>209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184</v>
      </c>
      <c r="CX10" t="s" s="8">
        <v>175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175</v>
      </c>
      <c r="B11" t="s" s="1">
        <v>211</v>
      </c>
      <c r="C11" t="s" s="1">
        <v>209</v>
      </c>
      <c r="D11" t="s" s="3">
        <v>212</v>
      </c>
      <c r="E11" t="s" s="3">
        <v>212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213</v>
      </c>
      <c r="CH11" t="s" s="8">
        <v>214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186</v>
      </c>
      <c r="CW11" t="s" s="8">
        <v>175</v>
      </c>
      <c r="CX11" t="s" s="8">
        <v>184</v>
      </c>
      <c r="CY11" t="s" s="8">
        <v>175</v>
      </c>
      <c r="CZ11" t="s" s="8">
        <v>175</v>
      </c>
      <c r="DA11" t="s" s="8">
        <v>215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216</v>
      </c>
    </row>
    <row r="12">
      <c r="A12" t="s" s="1">
        <v>175</v>
      </c>
      <c r="B12" t="s" s="1">
        <v>217</v>
      </c>
      <c r="C12" t="s" s="1">
        <v>209</v>
      </c>
      <c r="D12" t="s" s="3">
        <v>173</v>
      </c>
      <c r="E12" t="s" s="3">
        <v>173</v>
      </c>
      <c r="F12" t="s" s="8">
        <v>175</v>
      </c>
      <c r="G12" t="s" s="8">
        <v>175</v>
      </c>
      <c r="H12" t="s" s="8">
        <v>175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191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192</v>
      </c>
      <c r="AB12" t="s" s="8">
        <v>175</v>
      </c>
      <c r="AC12" t="s" s="8">
        <v>175</v>
      </c>
      <c r="AD12" t="s" s="8">
        <v>175</v>
      </c>
      <c r="AE12" t="s" s="8">
        <v>175</v>
      </c>
      <c r="AF12" t="s" s="8">
        <v>175</v>
      </c>
      <c r="AG12" t="s" s="8">
        <v>175</v>
      </c>
      <c r="AH12" t="s" s="8">
        <v>193</v>
      </c>
      <c r="AI12" t="s" s="8">
        <v>194</v>
      </c>
      <c r="AJ12" t="s" s="8">
        <v>195</v>
      </c>
      <c r="AK12" t="s" s="8">
        <v>175</v>
      </c>
      <c r="AL12" t="s" s="8">
        <v>196</v>
      </c>
      <c r="AM12" t="s" s="8">
        <v>197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198</v>
      </c>
      <c r="AS12" t="s" s="8">
        <v>175</v>
      </c>
      <c r="AT12" t="s" s="8">
        <v>175</v>
      </c>
      <c r="AU12" t="s" s="8">
        <v>175</v>
      </c>
      <c r="AV12" t="s" s="8">
        <v>199</v>
      </c>
      <c r="AW12" t="s" s="8">
        <v>175</v>
      </c>
      <c r="AX12" t="s" s="8">
        <v>175</v>
      </c>
      <c r="AY12" t="s" s="8">
        <v>200</v>
      </c>
      <c r="AZ12" t="s" s="8">
        <v>175</v>
      </c>
      <c r="BA12" t="s" s="8">
        <v>175</v>
      </c>
      <c r="BB12" t="s" s="8">
        <v>175</v>
      </c>
      <c r="BC12" t="s" s="8">
        <v>201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202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203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204</v>
      </c>
      <c r="CQ12" t="s" s="8">
        <v>203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205</v>
      </c>
      <c r="CW12" t="s" s="8">
        <v>203</v>
      </c>
      <c r="CX12" t="s" s="8">
        <v>175</v>
      </c>
      <c r="CY12" t="s" s="8">
        <v>175</v>
      </c>
      <c r="CZ12" t="s" s="8">
        <v>175</v>
      </c>
      <c r="DA12" t="s" s="8">
        <v>206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207</v>
      </c>
    </row>
    <row r="13">
      <c r="A13" t="s" s="1">
        <v>175</v>
      </c>
      <c r="B13" t="s" s="1">
        <v>218</v>
      </c>
      <c r="C13" t="s" s="1">
        <v>209</v>
      </c>
      <c r="D13" t="s" s="3">
        <v>212</v>
      </c>
      <c r="E13" t="s" s="3">
        <v>212</v>
      </c>
      <c r="F13" t="s" s="8">
        <v>175</v>
      </c>
      <c r="G13" t="s" s="8">
        <v>175</v>
      </c>
      <c r="H13" t="s" s="8">
        <v>175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191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192</v>
      </c>
      <c r="AB13" t="s" s="8">
        <v>175</v>
      </c>
      <c r="AC13" t="s" s="8">
        <v>175</v>
      </c>
      <c r="AD13" t="s" s="8">
        <v>175</v>
      </c>
      <c r="AE13" t="s" s="8">
        <v>175</v>
      </c>
      <c r="AF13" t="s" s="8">
        <v>175</v>
      </c>
      <c r="AG13" t="s" s="8">
        <v>175</v>
      </c>
      <c r="AH13" t="s" s="8">
        <v>219</v>
      </c>
      <c r="AI13" t="s" s="8">
        <v>220</v>
      </c>
      <c r="AJ13" t="s" s="8">
        <v>221</v>
      </c>
      <c r="AK13" t="s" s="8">
        <v>175</v>
      </c>
      <c r="AL13" t="s" s="8">
        <v>222</v>
      </c>
      <c r="AM13" t="s" s="8">
        <v>223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224</v>
      </c>
      <c r="AW13" t="s" s="8">
        <v>175</v>
      </c>
      <c r="AX13" t="s" s="8">
        <v>175</v>
      </c>
      <c r="AY13" t="s" s="8">
        <v>200</v>
      </c>
      <c r="AZ13" t="s" s="8">
        <v>175</v>
      </c>
      <c r="BA13" t="s" s="8">
        <v>175</v>
      </c>
      <c r="BB13" t="s" s="8">
        <v>175</v>
      </c>
      <c r="BC13" t="s" s="8">
        <v>201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225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226</v>
      </c>
      <c r="CH13" t="s" s="8">
        <v>227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228</v>
      </c>
      <c r="CQ13" t="s" s="8">
        <v>203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229</v>
      </c>
      <c r="CW13" t="s" s="8">
        <v>203</v>
      </c>
      <c r="CX13" t="s" s="8">
        <v>175</v>
      </c>
      <c r="CY13" t="s" s="8">
        <v>175</v>
      </c>
      <c r="CZ13" t="s" s="8">
        <v>175</v>
      </c>
      <c r="DA13" t="s" s="8">
        <v>230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231</v>
      </c>
    </row>
    <row r="16">
      <c r="A16" t="s" s="5">
        <v>232</v>
      </c>
    </row>
    <row r="17">
      <c r="A17" s="6" t="s">
        <v>233</v>
      </c>
    </row>
    <row r="18">
      <c r="A18" s="6" t="s">
        <v>234</v>
      </c>
    </row>
    <row r="19">
      <c r="A19" t="s" s="6">
        <v>235</v>
      </c>
    </row>
    <row r="20">
      <c r="A20" s="6" t="s">
        <v>236</v>
      </c>
    </row>
    <row r="21">
      <c r="A21" s="6" t="s">
        <v>237</v>
      </c>
    </row>
    <row r="22">
      <c r="A22" s="6" t="s">
        <v>238</v>
      </c>
    </row>
    <row r="24">
      <c r="A24" s="6" t="s">
        <v>239</v>
      </c>
    </row>
    <row r="25">
      <c r="A25" s="6" t="s">
        <v>240</v>
      </c>
    </row>
    <row r="26">
      <c r="A26" s="6" t="s">
        <v>241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2015-07-11T23:44:32Z</dcterms:created>
  <dc:creator>Apache POI</dc:creator>
</coreProperties>
</file>