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32" r:id="rId3" sheetId="1"/>
  </sheets>
  <definedNames>
    <definedName name="_xlnm.Print_Area" localSheetId="0">MC74VHC1GT32!$A$1:$E$32</definedName>
  </definedNames>
</workbook>
</file>

<file path=xl/sharedStrings.xml><?xml version="1.0" encoding="utf-8"?>
<sst xmlns="http://schemas.openxmlformats.org/spreadsheetml/2006/main" count="2704" uniqueCount="249">
  <si>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</si>
  <si>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</si>
  <si>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</si>
  <si>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</si>
  <si>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</si>
  <si>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</si>
  <si>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</si>
  <si>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</si>
  <si>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</si>
  <si>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</si>
  <si>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</si>
  <si>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</si>
  <si>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</si>
  <si>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</si>
  <si>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</si>
  <si>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</si>
  <si>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</si>
  <si>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</si>
  <si>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</si>
  <si>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</si>
  <si>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</si>
  <si>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</si>
  <si>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</si>
  <si>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</si>
  <si>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</si>
  <si>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</si>
  <si>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</si>
  <si>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</si>
  <si>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</si>
  <si>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</si>
  <si>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</si>
  <si>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</si>
  <si>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</si>
  <si>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</si>
  <si>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</si>
  <si>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</si>
  <si>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</si>
  <si>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</si>
  <si>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</si>
  <si>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</si>
  <si>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</si>
  <si>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</si>
  <si>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</si>
  <si>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</si>
  <si>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</si>
  <si>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</si>
  <si>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</si>
  <si>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</si>
  <si>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</si>
  <si>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</si>
  <si>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</si>
  <si>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</si>
  <si>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</si>
  <si>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</si>
  <si>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</si>
  <si>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</si>
  <si>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</si>
  <si>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</si>
  <si>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</si>
  <si>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</si>
  <si>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</si>
  <si>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</si>
  <si>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</si>
  <si>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</si>
  <si>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</si>
  <si>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</si>
  <si>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</si>
  <si>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</si>
  <si>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</si>
  <si>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</si>
  <si>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</si>
  <si>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</si>
  <si>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</si>
  <si>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</si>
  <si>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</si>
  <si>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</si>
  <si>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</si>
  <si>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</si>
  <si>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</si>
  <si>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</si>
  <si>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</si>
  <si>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</si>
  <si>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</si>
  <si>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</si>
  <si>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</si>
  <si>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</si>
  <si>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</si>
  <si>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</si>
  <si>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</si>
  <si>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</si>
  <si>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</si>
  <si>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</si>
  <si>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</si>
  <si>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</si>
  <si>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</si>
  <si>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</si>
  <si>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</si>
  <si>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</si>
  <si>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</si>
  <si>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</si>
  <si>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</si>
  <si>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</si>
  <si>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</si>
  <si>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</si>
  <si>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</si>
  <si>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</si>
  <si>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</si>
  <si>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</si>
  <si>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</si>
  <si>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</si>
  <si>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</si>
  <si>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</si>
  <si>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</si>
  <si>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</si>
  <si>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</si>
  <si>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</si>
  <si>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</si>
  <si>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</si>
  <si>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</si>
  <si>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</si>
  <si>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</si>
  <si>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</si>
  <si>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</si>
  <si>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</si>
  <si>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</si>
  <si>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</si>
  <si>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</si>
  <si>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</si>
  <si>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</si>
  <si>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</si>
  <si>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</si>
  <si>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</si>
  <si>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</si>
  <si>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</si>
  <si>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</si>
  <si>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</si>
  <si>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</si>
  <si>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</si>
  <si>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</si>
  <si>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</si>
  <si>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</si>
  <si>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</si>
  <si>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</si>
  <si>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</si>
  <si>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</si>
  <si>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</si>
  <si>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</si>
  <si>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</si>
  <si>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</si>
  <si>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</si>
  <si>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</si>
  <si>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</si>
  <si>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</si>
  <si>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</si>
  <si>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</si>
  <si>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</si>
  <si>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</si>
  <si>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</si>
  <si>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</si>
  <si>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</si>
  <si>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</si>
  <si>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</si>
  <si>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</si>
  <si>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</si>
  <si>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</si>
  <si>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</si>
  <si>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</si>
  <si>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</si>
  <si>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</si>
  <si>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</si>
  <si>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MC74VHC1GT32</t>
  </si>
  <si>
    <t>M74VHC1GT32DFT1G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</si>
  <si>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</si>
  <si>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</si>
  <si>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</si>
  <si>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</si>
  <si>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</si>
  <si>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</si>
  <si>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</si>
  <si>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</si>
  <si>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</si>
  <si>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</si>
  <si>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</si>
  <si>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</si>
  <si>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</si>
  <si>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</si>
  <si>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</si>
  <si>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</si>
  <si>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</si>
  <si>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M74VHC1GT32DFT2G</t>
  </si>
  <si>
    <t>M74VHC1GT32DTT1G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</si>
  <si>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</si>
  <si>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</si>
  <si>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</si>
  <si>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</si>
  <si>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</si>
  <si>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</si>
  <si>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</si>
  <si>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</si>
  <si>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</si>
  <si>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</si>
  <si>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</si>
  <si>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</si>
  <si>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</si>
  <si>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</si>
  <si>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</si>
  <si>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</si>
  <si>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</si>
  <si>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MC74VHC1GT32DF1G</t>
  </si>
  <si>
    <t>Obsolete</t>
  </si>
  <si>
    <t>MC74VHC1GT32DF2G</t>
  </si>
  <si>
    <t>MC74VHC1GT32DFT1</t>
  </si>
  <si>
    <t>Consult Sales Office</t>
  </si>
  <si>
    <t>No</t>
  </si>
  <si>
    <t>80</t>
  </si>
  <si>
    <t>20</t>
  </si>
  <si>
    <t>0.01</t>
  </si>
  <si>
    <t>6.19</t>
  </si>
  <si>
    <t>MC74VHC1GT32DFT2</t>
  </si>
  <si>
    <t>MC74VHC1GT32DFT4</t>
  </si>
  <si>
    <t>MC74VHC1GT32DTT1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</si>
  <si>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</si>
  <si>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</si>
  <si>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</si>
  <si>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</si>
  <si>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</si>
  <si>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</si>
  <si>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</si>
  <si>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</si>
  <si>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</si>
  <si>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</si>
  <si>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</si>
  <si>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</si>
  <si>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</si>
  <si>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MC74VHC1GT32DTT3</t>
  </si>
  <si>
    <t>NLV74VHC1GT32DTT1G</t>
  </si>
  <si>
    <t>NLVVHC1GT32DFT1G</t>
  </si>
  <si>
    <t>NLVVHC1GT32DFT2G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</si>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</sst>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212</v>
      </c>
      <c r="D11" t="s" s="3">
        <v>213</v>
      </c>
      <c r="E11" t="s" s="3">
        <v>213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214</v>
      </c>
      <c r="CH11" t="s" s="8">
        <v>215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217</v>
      </c>
    </row>
    <row r="12">
      <c r="A12" t="s" s="1">
        <v>175</v>
      </c>
      <c r="B12" t="s" s="1">
        <v>218</v>
      </c>
      <c r="C12" t="s" s="1">
        <v>209</v>
      </c>
      <c r="D12" t="s" s="3">
        <v>213</v>
      </c>
      <c r="E12" t="s" s="3">
        <v>213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214</v>
      </c>
      <c r="CH12" t="s" s="8">
        <v>215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217</v>
      </c>
    </row>
    <row r="13">
      <c r="A13" t="s" s="1">
        <v>175</v>
      </c>
      <c r="B13" t="s" s="1">
        <v>219</v>
      </c>
      <c r="C13" t="s" s="1">
        <v>209</v>
      </c>
      <c r="D13" t="s" s="3">
        <v>213</v>
      </c>
      <c r="E13" t="s" s="3">
        <v>213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214</v>
      </c>
      <c r="CH13" t="s" s="8">
        <v>215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186</v>
      </c>
      <c r="CW13" t="s" s="8">
        <v>175</v>
      </c>
      <c r="CX13" t="s" s="8">
        <v>184</v>
      </c>
      <c r="CY13" t="s" s="8">
        <v>175</v>
      </c>
      <c r="CZ13" t="s" s="8">
        <v>175</v>
      </c>
      <c r="DA13" t="s" s="8">
        <v>216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217</v>
      </c>
    </row>
    <row r="14">
      <c r="A14" t="s" s="1">
        <v>175</v>
      </c>
      <c r="B14" t="s" s="1">
        <v>220</v>
      </c>
      <c r="C14" t="s" s="1">
        <v>209</v>
      </c>
      <c r="D14" t="s" s="3">
        <v>213</v>
      </c>
      <c r="E14" t="s" s="3">
        <v>213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221</v>
      </c>
      <c r="AI14" t="s" s="8">
        <v>222</v>
      </c>
      <c r="AJ14" t="s" s="8">
        <v>223</v>
      </c>
      <c r="AK14" t="s" s="8">
        <v>175</v>
      </c>
      <c r="AL14" t="s" s="8">
        <v>224</v>
      </c>
      <c r="AM14" t="s" s="8">
        <v>225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226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228</v>
      </c>
      <c r="CH14" t="s" s="8">
        <v>229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230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231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232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233</v>
      </c>
    </row>
    <row r="15">
      <c r="A15" t="s" s="1">
        <v>175</v>
      </c>
      <c r="B15" t="s" s="1">
        <v>234</v>
      </c>
      <c r="C15" t="s" s="1">
        <v>209</v>
      </c>
      <c r="D15" t="s" s="3">
        <v>213</v>
      </c>
      <c r="E15" t="s" s="3">
        <v>213</v>
      </c>
      <c r="F15" t="s" s="8">
        <v>175</v>
      </c>
      <c r="G15" t="s" s="8">
        <v>175</v>
      </c>
      <c r="H15" t="s" s="8">
        <v>175</v>
      </c>
      <c r="I15" t="s" s="8">
        <v>175</v>
      </c>
      <c r="J15" t="s" s="8">
        <v>175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191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192</v>
      </c>
      <c r="AB15" t="s" s="8">
        <v>175</v>
      </c>
      <c r="AC15" t="s" s="8">
        <v>175</v>
      </c>
      <c r="AD15" t="s" s="8">
        <v>175</v>
      </c>
      <c r="AE15" t="s" s="8">
        <v>175</v>
      </c>
      <c r="AF15" t="s" s="8">
        <v>175</v>
      </c>
      <c r="AG15" t="s" s="8">
        <v>175</v>
      </c>
      <c r="AH15" t="s" s="8">
        <v>221</v>
      </c>
      <c r="AI15" t="s" s="8">
        <v>222</v>
      </c>
      <c r="AJ15" t="s" s="8">
        <v>223</v>
      </c>
      <c r="AK15" t="s" s="8">
        <v>175</v>
      </c>
      <c r="AL15" t="s" s="8">
        <v>224</v>
      </c>
      <c r="AM15" t="s" s="8">
        <v>225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226</v>
      </c>
      <c r="AW15" t="s" s="8">
        <v>175</v>
      </c>
      <c r="AX15" t="s" s="8">
        <v>175</v>
      </c>
      <c r="AY15" t="s" s="8">
        <v>200</v>
      </c>
      <c r="AZ15" t="s" s="8">
        <v>175</v>
      </c>
      <c r="BA15" t="s" s="8">
        <v>175</v>
      </c>
      <c r="BB15" t="s" s="8">
        <v>175</v>
      </c>
      <c r="BC15" t="s" s="8">
        <v>201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227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228</v>
      </c>
      <c r="CH15" t="s" s="8">
        <v>229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230</v>
      </c>
      <c r="CQ15" t="s" s="8">
        <v>203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231</v>
      </c>
      <c r="CW15" t="s" s="8">
        <v>203</v>
      </c>
      <c r="CX15" t="s" s="8">
        <v>175</v>
      </c>
      <c r="CY15" t="s" s="8">
        <v>175</v>
      </c>
      <c r="CZ15" t="s" s="8">
        <v>175</v>
      </c>
      <c r="DA15" t="s" s="8">
        <v>232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233</v>
      </c>
    </row>
    <row r="16">
      <c r="A16" t="s" s="1">
        <v>170</v>
      </c>
      <c r="B16" t="s" s="1">
        <v>235</v>
      </c>
      <c r="C16" t="s" s="1">
        <v>172</v>
      </c>
      <c r="D16" t="s" s="3">
        <v>173</v>
      </c>
      <c r="E16" t="s" s="3">
        <v>173</v>
      </c>
      <c r="F16" t="s" s="8">
        <v>175</v>
      </c>
      <c r="G16" t="s" s="8">
        <v>175</v>
      </c>
      <c r="H16" t="s" s="8">
        <v>175</v>
      </c>
      <c r="I16" t="s" s="8">
        <v>175</v>
      </c>
      <c r="J16" t="s" s="8">
        <v>175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191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192</v>
      </c>
      <c r="AB16" t="s" s="8">
        <v>175</v>
      </c>
      <c r="AC16" t="s" s="8">
        <v>175</v>
      </c>
      <c r="AD16" t="s" s="8">
        <v>175</v>
      </c>
      <c r="AE16" t="s" s="8">
        <v>175</v>
      </c>
      <c r="AF16" t="s" s="8">
        <v>175</v>
      </c>
      <c r="AG16" t="s" s="8">
        <v>175</v>
      </c>
      <c r="AH16" t="s" s="8">
        <v>193</v>
      </c>
      <c r="AI16" t="s" s="8">
        <v>194</v>
      </c>
      <c r="AJ16" t="s" s="8">
        <v>195</v>
      </c>
      <c r="AK16" t="s" s="8">
        <v>175</v>
      </c>
      <c r="AL16" t="s" s="8">
        <v>196</v>
      </c>
      <c r="AM16" t="s" s="8">
        <v>197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198</v>
      </c>
      <c r="AS16" t="s" s="8">
        <v>175</v>
      </c>
      <c r="AT16" t="s" s="8">
        <v>175</v>
      </c>
      <c r="AU16" t="s" s="8">
        <v>175</v>
      </c>
      <c r="AV16" t="s" s="8">
        <v>199</v>
      </c>
      <c r="AW16" t="s" s="8">
        <v>175</v>
      </c>
      <c r="AX16" t="s" s="8">
        <v>175</v>
      </c>
      <c r="AY16" t="s" s="8">
        <v>200</v>
      </c>
      <c r="AZ16" t="s" s="8">
        <v>175</v>
      </c>
      <c r="BA16" t="s" s="8">
        <v>175</v>
      </c>
      <c r="BB16" t="s" s="8">
        <v>175</v>
      </c>
      <c r="BC16" t="s" s="8">
        <v>201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202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203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204</v>
      </c>
      <c r="CQ16" t="s" s="8">
        <v>203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205</v>
      </c>
      <c r="CW16" t="s" s="8">
        <v>203</v>
      </c>
      <c r="CX16" t="s" s="8">
        <v>175</v>
      </c>
      <c r="CY16" t="s" s="8">
        <v>175</v>
      </c>
      <c r="CZ16" t="s" s="8">
        <v>175</v>
      </c>
      <c r="DA16" t="s" s="8">
        <v>206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207</v>
      </c>
    </row>
    <row r="17">
      <c r="A17" t="s" s="1">
        <v>170</v>
      </c>
      <c r="B17" t="s" s="1">
        <v>236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179</v>
      </c>
      <c r="AI17" t="s" s="8">
        <v>180</v>
      </c>
      <c r="AJ17" t="s" s="8">
        <v>181</v>
      </c>
      <c r="AK17" t="s" s="8">
        <v>182</v>
      </c>
      <c r="AL17" t="s" s="8">
        <v>175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183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184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185</v>
      </c>
      <c r="CQ17" t="s" s="8">
        <v>184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186</v>
      </c>
      <c r="CW17" t="s" s="8">
        <v>184</v>
      </c>
      <c r="CX17" t="s" s="8">
        <v>175</v>
      </c>
      <c r="CY17" t="s" s="8">
        <v>175</v>
      </c>
      <c r="CZ17" t="s" s="8">
        <v>175</v>
      </c>
      <c r="DA17" t="s" s="8">
        <v>187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188</v>
      </c>
    </row>
    <row r="18">
      <c r="A18" t="s" s="1">
        <v>170</v>
      </c>
      <c r="B18" t="s" s="1">
        <v>237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175</v>
      </c>
      <c r="H18" t="s" s="8">
        <v>175</v>
      </c>
      <c r="I18" t="s" s="8">
        <v>175</v>
      </c>
      <c r="J18" t="s" s="8">
        <v>174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175</v>
      </c>
      <c r="AB18" t="s" s="8">
        <v>175</v>
      </c>
      <c r="AC18" t="s" s="8">
        <v>177</v>
      </c>
      <c r="AD18" t="s" s="8">
        <v>178</v>
      </c>
      <c r="AE18" t="s" s="8">
        <v>175</v>
      </c>
      <c r="AF18" t="s" s="8">
        <v>175</v>
      </c>
      <c r="AG18" t="s" s="8">
        <v>175</v>
      </c>
      <c r="AH18" t="s" s="8">
        <v>179</v>
      </c>
      <c r="AI18" t="s" s="8">
        <v>180</v>
      </c>
      <c r="AJ18" t="s" s="8">
        <v>181</v>
      </c>
      <c r="AK18" t="s" s="8">
        <v>182</v>
      </c>
      <c r="AL18" t="s" s="8">
        <v>175</v>
      </c>
      <c r="AM18" t="s" s="8">
        <v>175</v>
      </c>
      <c r="AN18" t="s" s="8">
        <v>175</v>
      </c>
      <c r="AO18" t="s" s="8">
        <v>175</v>
      </c>
      <c r="AP18" t="s" s="8">
        <v>175</v>
      </c>
      <c r="AQ18" t="s" s="8">
        <v>175</v>
      </c>
      <c r="AR18" t="s" s="8">
        <v>175</v>
      </c>
      <c r="AS18" t="s" s="8">
        <v>175</v>
      </c>
      <c r="AT18" t="s" s="8">
        <v>175</v>
      </c>
      <c r="AU18" t="s" s="8">
        <v>175</v>
      </c>
      <c r="AV18" t="s" s="8">
        <v>183</v>
      </c>
      <c r="AW18" t="s" s="8">
        <v>175</v>
      </c>
      <c r="AX18" t="s" s="8">
        <v>175</v>
      </c>
      <c r="AY18" t="s" s="8">
        <v>175</v>
      </c>
      <c r="AZ18" t="s" s="8">
        <v>175</v>
      </c>
      <c r="BA18" t="s" s="8">
        <v>175</v>
      </c>
      <c r="BB18" t="s" s="8">
        <v>175</v>
      </c>
      <c r="BC18" t="s" s="8">
        <v>175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175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184</v>
      </c>
      <c r="CH18" t="s" s="8">
        <v>175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185</v>
      </c>
      <c r="CQ18" t="s" s="8">
        <v>184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186</v>
      </c>
      <c r="CW18" t="s" s="8">
        <v>184</v>
      </c>
      <c r="CX18" t="s" s="8">
        <v>175</v>
      </c>
      <c r="CY18" t="s" s="8">
        <v>175</v>
      </c>
      <c r="CZ18" t="s" s="8">
        <v>175</v>
      </c>
      <c r="DA18" t="s" s="8">
        <v>187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188</v>
      </c>
    </row>
    <row r="21">
      <c r="A21" t="s" s="5">
        <v>238</v>
      </c>
    </row>
    <row r="22">
      <c r="A22" s="6" t="s">
        <v>239</v>
      </c>
    </row>
    <row r="23">
      <c r="A23" s="6" t="s">
        <v>240</v>
      </c>
    </row>
    <row r="24">
      <c r="A24" t="s" s="6">
        <v>241</v>
      </c>
    </row>
    <row r="25">
      <c r="A25" s="6" t="s">
        <v>242</v>
      </c>
    </row>
    <row r="26">
      <c r="A26" s="6" t="s">
        <v>243</v>
      </c>
    </row>
    <row r="27">
      <c r="A27" s="6" t="s">
        <v>244</v>
      </c>
    </row>
    <row r="29">
      <c r="A29" s="6" t="s">
        <v>245</v>
      </c>
    </row>
    <row r="30">
      <c r="A30" s="6" t="s">
        <v>246</v>
      </c>
    </row>
    <row r="31">
      <c r="A31" s="6" t="s">
        <v>247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2015-07-11T23:26:02Z</dcterms:created>
  <dc:creator>Apache POI</dc:creator>
</coreProperties>
</file>