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T126" r:id="rId3" sheetId="1"/>
  </sheets>
  <definedNames>
    <definedName name="_xlnm.Print_Area" localSheetId="0">MC74VHC1GT126!$A$1:$E$28</definedName>
  </definedNames>
</workbook>
</file>

<file path=xl/sharedStrings.xml><?xml version="1.0" encoding="utf-8"?>
<sst xmlns="http://schemas.openxmlformats.org/spreadsheetml/2006/main" count="1980" uniqueCount="245">
  <si>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</si>
  <si>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</si>
  <si>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</si>
  <si>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</si>
  <si>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</si>
  <si>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</si>
  <si>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</si>
  <si>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</si>
  <si>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</si>
  <si>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</si>
  <si>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</si>
  <si>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</si>
  <si>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</si>
  <si>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</si>
  <si>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</si>
  <si>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</si>
  <si>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</si>
  <si>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</si>
  <si>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</si>
  <si>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</si>
  <si>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</si>
  <si>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</si>
  <si>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</si>
  <si>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</si>
  <si>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</si>
  <si>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</si>
  <si>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</si>
  <si>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</si>
  <si>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</si>
  <si>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</si>
  <si>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</si>
  <si>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</si>
  <si>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</si>
  <si>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</si>
  <si>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</si>
  <si>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</si>
  <si>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</si>
  <si>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</si>
  <si>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</si>
  <si>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</si>
  <si>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</si>
  <si>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</si>
  <si>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</si>
  <si>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</si>
  <si>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</si>
  <si>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</si>
  <si>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</si>
  <si>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</si>
  <si>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</si>
  <si>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</si>
  <si>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</si>
  <si>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</si>
  <si>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</si>
  <si>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</si>
  <si>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</si>
  <si>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</si>
  <si>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</si>
  <si>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</si>
  <si>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</si>
  <si>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</si>
  <si>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</si>
  <si>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</si>
  <si>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</si>
  <si>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</si>
  <si>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</si>
  <si>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</si>
  <si>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</si>
  <si>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</si>
  <si>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</si>
  <si>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</si>
  <si>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</si>
  <si>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</si>
  <si>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</si>
  <si>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</si>
  <si>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</si>
  <si>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</si>
  <si>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</si>
  <si>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</si>
  <si>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</si>
  <si>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</si>
  <si>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</si>
  <si>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</si>
  <si>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</si>
  <si>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</si>
  <si>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</si>
  <si>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</si>
  <si>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</si>
  <si>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</si>
  <si>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</si>
  <si>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</si>
  <si>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</si>
  <si>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</si>
  <si>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</si>
  <si>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</si>
  <si>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</si>
  <si>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</si>
  <si>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</si>
  <si>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</si>
  <si>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</si>
  <si>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</si>
  <si>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</si>
  <si>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</si>
  <si>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</si>
  <si>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</si>
  <si>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</si>
  <si>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</si>
  <si>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</si>
  <si>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</si>
  <si>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</si>
  <si>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</si>
  <si>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</si>
  <si>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</si>
  <si>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</si>
  <si>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</si>
  <si>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</si>
  <si>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</si>
  <si>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</si>
  <si>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</si>
  <si>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</si>
  <si>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</si>
  <si>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</si>
  <si>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</si>
  <si>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</si>
  <si>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</si>
  <si>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</si>
  <si>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</si>
  <si>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</si>
  <si>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</si>
  <si>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</si>
  <si>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</si>
  <si>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</si>
  <si>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</si>
  <si>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</si>
  <si>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</si>
  <si>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</si>
  <si>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</si>
  <si>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</si>
  <si>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</si>
  <si>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</si>
  <si>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</si>
  <si>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</si>
  <si>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</si>
  <si>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</si>
  <si>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</si>
  <si>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</si>
  <si>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</si>
  <si>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</si>
  <si>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</si>
  <si>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</si>
  <si>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</si>
  <si>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</si>
  <si>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</si>
  <si>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</si>
  <si>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</si>
  <si>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</si>
  <si>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</si>
  <si>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</si>
  <si>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</si>
  <si>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</si>
  <si>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</si>
  <si>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</si>
  <si>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</si>
  <si>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</si>
  <si>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</si>
  <si>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</si>
  <si>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</si>
  <si>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</si>
  <si>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</si>
  <si>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</si>
  <si>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</si>
  <si>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MC74VHC1GT126</t>
  </si>
  <si>
    <t>M74VHC1GT126DF1G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</si>
  <si>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</si>
  <si>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</si>
  <si>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</si>
  <si>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</si>
  <si>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</si>
  <si>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</si>
  <si>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</si>
  <si>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</si>
  <si>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</si>
  <si>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</si>
  <si>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</si>
  <si>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</si>
  <si>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</si>
  <si>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</si>
  <si>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</si>
  <si>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</si>
  <si>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</si>
  <si>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M74VHC1GT126DF2G</t>
  </si>
  <si>
    <t>M74VHC1GT126DT1G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</si>
  <si>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</si>
  <si>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</si>
  <si>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</si>
  <si>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</si>
  <si>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</si>
  <si>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</si>
  <si>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</si>
  <si>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</si>
  <si>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</si>
  <si>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</si>
  <si>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</si>
  <si>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</si>
  <si>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</si>
  <si>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</si>
  <si>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</si>
  <si>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</si>
  <si>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</si>
  <si>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MC74VHC1GT126D1G</t>
  </si>
  <si>
    <t>Obsolete</t>
  </si>
  <si>
    <t>MC74VHC1GT126DF2</t>
  </si>
  <si>
    <t>No</t>
  </si>
  <si>
    <t>80</t>
  </si>
  <si>
    <t>20</t>
  </si>
  <si>
    <t>0.01</t>
  </si>
  <si>
    <t>6.19</t>
  </si>
  <si>
    <t>MC74VHC1GT126DT1</t>
  </si>
  <si>
    <t>Last Shipments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</si>
  <si>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</si>
  <si>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</si>
  <si>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</si>
  <si>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</si>
  <si>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</si>
  <si>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</si>
  <si>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</si>
  <si>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</si>
  <si>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</si>
  <si>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</si>
  <si>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</si>
  <si>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</si>
  <si>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</si>
  <si>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NLVVHC1GT126DF1G</t>
  </si>
  <si>
    <t>NLVVHC1GT126DF2G</t>
  </si>
  <si>
    <t>NLVVHC1GT126DT1G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</si>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</sst>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191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192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193</v>
      </c>
      <c r="AI9" t="s" s="8">
        <v>194</v>
      </c>
      <c r="AJ9" t="s" s="8">
        <v>195</v>
      </c>
      <c r="AK9" t="s" s="8">
        <v>175</v>
      </c>
      <c r="AL9" t="s" s="8">
        <v>196</v>
      </c>
      <c r="AM9" t="s" s="8">
        <v>197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198</v>
      </c>
      <c r="AS9" t="s" s="8">
        <v>175</v>
      </c>
      <c r="AT9" t="s" s="8">
        <v>175</v>
      </c>
      <c r="AU9" t="s" s="8">
        <v>175</v>
      </c>
      <c r="AV9" t="s" s="8">
        <v>199</v>
      </c>
      <c r="AW9" t="s" s="8">
        <v>175</v>
      </c>
      <c r="AX9" t="s" s="8">
        <v>175</v>
      </c>
      <c r="AY9" t="s" s="8">
        <v>200</v>
      </c>
      <c r="AZ9" t="s" s="8">
        <v>175</v>
      </c>
      <c r="BA9" t="s" s="8">
        <v>175</v>
      </c>
      <c r="BB9" t="s" s="8">
        <v>175</v>
      </c>
      <c r="BC9" t="s" s="8">
        <v>201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202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203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204</v>
      </c>
      <c r="CQ9" t="s" s="8">
        <v>203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205</v>
      </c>
      <c r="CW9" t="s" s="8">
        <v>203</v>
      </c>
      <c r="CX9" t="s" s="8">
        <v>175</v>
      </c>
      <c r="CY9" t="s" s="8">
        <v>175</v>
      </c>
      <c r="CZ9" t="s" s="8">
        <v>175</v>
      </c>
      <c r="DA9" t="s" s="8">
        <v>206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207</v>
      </c>
    </row>
    <row r="10">
      <c r="A10" t="s" s="1">
        <v>175</v>
      </c>
      <c r="B10" t="s" s="1">
        <v>210</v>
      </c>
      <c r="C10" t="s" s="1">
        <v>209</v>
      </c>
      <c r="D10" t="s" s="3">
        <v>211</v>
      </c>
      <c r="E10" t="s" s="3">
        <v>211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212</v>
      </c>
      <c r="CH10" t="s" s="8">
        <v>213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175</v>
      </c>
      <c r="CX10" t="s" s="8">
        <v>184</v>
      </c>
      <c r="CY10" t="s" s="8">
        <v>175</v>
      </c>
      <c r="CZ10" t="s" s="8">
        <v>175</v>
      </c>
      <c r="DA10" t="s" s="8">
        <v>214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215</v>
      </c>
    </row>
    <row r="11">
      <c r="A11" t="s" s="1">
        <v>175</v>
      </c>
      <c r="B11" t="s" s="1">
        <v>216</v>
      </c>
      <c r="C11" t="s" s="1">
        <v>217</v>
      </c>
      <c r="D11" t="s" s="3">
        <v>211</v>
      </c>
      <c r="E11" t="s" s="3">
        <v>211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191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192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218</v>
      </c>
      <c r="AI11" t="s" s="8">
        <v>219</v>
      </c>
      <c r="AJ11" t="s" s="8">
        <v>220</v>
      </c>
      <c r="AK11" t="s" s="8">
        <v>175</v>
      </c>
      <c r="AL11" t="s" s="8">
        <v>221</v>
      </c>
      <c r="AM11" t="s" s="8">
        <v>222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223</v>
      </c>
      <c r="AW11" t="s" s="8">
        <v>175</v>
      </c>
      <c r="AX11" t="s" s="8">
        <v>175</v>
      </c>
      <c r="AY11" t="s" s="8">
        <v>200</v>
      </c>
      <c r="AZ11" t="s" s="8">
        <v>175</v>
      </c>
      <c r="BA11" t="s" s="8">
        <v>175</v>
      </c>
      <c r="BB11" t="s" s="8">
        <v>175</v>
      </c>
      <c r="BC11" t="s" s="8">
        <v>201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224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225</v>
      </c>
      <c r="CH11" t="s" s="8">
        <v>226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227</v>
      </c>
      <c r="CQ11" t="s" s="8">
        <v>203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228</v>
      </c>
      <c r="CW11" t="s" s="8">
        <v>203</v>
      </c>
      <c r="CX11" t="s" s="8">
        <v>175</v>
      </c>
      <c r="CY11" t="s" s="8">
        <v>175</v>
      </c>
      <c r="CZ11" t="s" s="8">
        <v>175</v>
      </c>
      <c r="DA11" t="s" s="8">
        <v>229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230</v>
      </c>
    </row>
    <row r="12">
      <c r="A12" t="s" s="1">
        <v>170</v>
      </c>
      <c r="B12" t="s" s="1">
        <v>231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184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184</v>
      </c>
      <c r="CX12" t="s" s="8">
        <v>175</v>
      </c>
      <c r="CY12" t="s" s="8">
        <v>175</v>
      </c>
      <c r="CZ12" t="s" s="8">
        <v>175</v>
      </c>
      <c r="DA12" t="s" s="8">
        <v>187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188</v>
      </c>
    </row>
    <row r="13">
      <c r="A13" t="s" s="1">
        <v>170</v>
      </c>
      <c r="B13" t="s" s="1">
        <v>232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184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185</v>
      </c>
      <c r="CQ13" t="s" s="8">
        <v>184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186</v>
      </c>
      <c r="CW13" t="s" s="8">
        <v>184</v>
      </c>
      <c r="CX13" t="s" s="8">
        <v>175</v>
      </c>
      <c r="CY13" t="s" s="8">
        <v>175</v>
      </c>
      <c r="CZ13" t="s" s="8">
        <v>175</v>
      </c>
      <c r="DA13" t="s" s="8">
        <v>187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188</v>
      </c>
    </row>
    <row r="14">
      <c r="A14" t="s" s="1">
        <v>170</v>
      </c>
      <c r="B14" t="s" s="1">
        <v>233</v>
      </c>
      <c r="C14" t="s" s="1">
        <v>172</v>
      </c>
      <c r="D14" t="s" s="3">
        <v>173</v>
      </c>
      <c r="E14" t="s" s="3">
        <v>173</v>
      </c>
      <c r="F14" t="s" s="8">
        <v>175</v>
      </c>
      <c r="G14" t="s" s="8">
        <v>175</v>
      </c>
      <c r="H14" t="s" s="8">
        <v>175</v>
      </c>
      <c r="I14" t="s" s="8">
        <v>175</v>
      </c>
      <c r="J14" t="s" s="8">
        <v>175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191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192</v>
      </c>
      <c r="AB14" t="s" s="8">
        <v>175</v>
      </c>
      <c r="AC14" t="s" s="8">
        <v>175</v>
      </c>
      <c r="AD14" t="s" s="8">
        <v>175</v>
      </c>
      <c r="AE14" t="s" s="8">
        <v>175</v>
      </c>
      <c r="AF14" t="s" s="8">
        <v>175</v>
      </c>
      <c r="AG14" t="s" s="8">
        <v>175</v>
      </c>
      <c r="AH14" t="s" s="8">
        <v>193</v>
      </c>
      <c r="AI14" t="s" s="8">
        <v>194</v>
      </c>
      <c r="AJ14" t="s" s="8">
        <v>195</v>
      </c>
      <c r="AK14" t="s" s="8">
        <v>175</v>
      </c>
      <c r="AL14" t="s" s="8">
        <v>196</v>
      </c>
      <c r="AM14" t="s" s="8">
        <v>197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198</v>
      </c>
      <c r="AS14" t="s" s="8">
        <v>175</v>
      </c>
      <c r="AT14" t="s" s="8">
        <v>175</v>
      </c>
      <c r="AU14" t="s" s="8">
        <v>175</v>
      </c>
      <c r="AV14" t="s" s="8">
        <v>199</v>
      </c>
      <c r="AW14" t="s" s="8">
        <v>175</v>
      </c>
      <c r="AX14" t="s" s="8">
        <v>175</v>
      </c>
      <c r="AY14" t="s" s="8">
        <v>200</v>
      </c>
      <c r="AZ14" t="s" s="8">
        <v>175</v>
      </c>
      <c r="BA14" t="s" s="8">
        <v>175</v>
      </c>
      <c r="BB14" t="s" s="8">
        <v>175</v>
      </c>
      <c r="BC14" t="s" s="8">
        <v>201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202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203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204</v>
      </c>
      <c r="CQ14" t="s" s="8">
        <v>203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205</v>
      </c>
      <c r="CW14" t="s" s="8">
        <v>203</v>
      </c>
      <c r="CX14" t="s" s="8">
        <v>175</v>
      </c>
      <c r="CY14" t="s" s="8">
        <v>175</v>
      </c>
      <c r="CZ14" t="s" s="8">
        <v>175</v>
      </c>
      <c r="DA14" t="s" s="8">
        <v>206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207</v>
      </c>
    </row>
    <row r="17">
      <c r="A17" t="s" s="5">
        <v>234</v>
      </c>
    </row>
    <row r="18">
      <c r="A18" s="6" t="s">
        <v>235</v>
      </c>
    </row>
    <row r="19">
      <c r="A19" s="6" t="s">
        <v>236</v>
      </c>
    </row>
    <row r="20">
      <c r="A20" t="s" s="6">
        <v>237</v>
      </c>
    </row>
    <row r="21">
      <c r="A21" s="6" t="s">
        <v>238</v>
      </c>
    </row>
    <row r="22">
      <c r="A22" s="6" t="s">
        <v>239</v>
      </c>
    </row>
    <row r="23">
      <c r="A23" s="6" t="s">
        <v>240</v>
      </c>
    </row>
    <row r="25">
      <c r="A25" s="6" t="s">
        <v>241</v>
      </c>
    </row>
    <row r="26">
      <c r="A26" s="6" t="s">
        <v>242</v>
      </c>
    </row>
    <row r="27">
      <c r="A27" s="6" t="s">
        <v>243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2015-07-11T00:53:12Z</dcterms:created>
  <dc:creator>Apache POI</dc:creator>
</coreProperties>
</file>