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VHC08" r:id="rId3" sheetId="1"/>
  </sheets>
  <definedNames>
    <definedName name="_xlnm.Print_Area" localSheetId="0">MC74VHC08!$A$1:$E$27</definedName>
  </definedNames>
</workbook>
</file>

<file path=xl/sharedStrings.xml><?xml version="1.0" encoding="utf-8"?>
<sst xmlns="http://schemas.openxmlformats.org/spreadsheetml/2006/main" count="1799" uniqueCount="242">
  <si>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</si>
  <si>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</si>
  <si>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</si>
  <si>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</si>
  <si>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</si>
  <si>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</si>
  <si>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</si>
  <si>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</si>
  <si>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</si>
  <si>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</si>
  <si>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</si>
  <si>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</si>
  <si>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</si>
  <si>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</si>
  <si>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</si>
  <si>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</si>
  <si>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</si>
  <si>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</si>
  <si>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</si>
  <si>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</si>
  <si>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</si>
  <si>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</si>
  <si>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</si>
  <si>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</si>
  <si>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</si>
  <si>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</si>
  <si>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</si>
  <si>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</si>
  <si>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</si>
  <si>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</si>
  <si>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</si>
  <si>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</si>
  <si>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</si>
  <si>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</si>
  <si>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</si>
  <si>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</si>
  <si>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</si>
  <si>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</si>
  <si>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</si>
  <si>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</si>
  <si>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</si>
  <si>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</si>
  <si>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</si>
  <si>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</si>
  <si>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</si>
  <si>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</si>
  <si>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</si>
  <si>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</si>
  <si>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</si>
  <si>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</si>
  <si>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</si>
  <si>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</si>
  <si>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</si>
  <si>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</si>
  <si>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</si>
  <si>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</si>
  <si>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</si>
  <si>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</si>
  <si>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</si>
  <si>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</si>
  <si>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</si>
  <si>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</si>
  <si>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</si>
  <si>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</si>
  <si>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</si>
  <si>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</si>
  <si>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</si>
  <si>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</si>
  <si>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</si>
  <si>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</si>
  <si>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</si>
  <si>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</si>
  <si>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</si>
  <si>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</si>
  <si>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</si>
  <si>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</si>
  <si>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</si>
  <si>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</si>
  <si>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</si>
  <si>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</si>
  <si>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</si>
  <si>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</si>
  <si>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</si>
  <si>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</si>
  <si>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</si>
  <si>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</si>
  <si>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</si>
  <si>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</si>
  <si>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</si>
  <si>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</si>
  <si>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</si>
  <si>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</si>
  <si>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</si>
  <si>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</si>
  <si>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</si>
  <si>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</si>
  <si>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</si>
  <si>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</si>
  <si>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</si>
  <si>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</si>
  <si>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</si>
  <si>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</si>
  <si>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</si>
  <si>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</si>
  <si>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</si>
  <si>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</si>
  <si>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</si>
  <si>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</si>
  <si>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</si>
  <si>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</si>
  <si>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</si>
  <si>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</si>
  <si>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</si>
  <si>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</si>
  <si>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</si>
  <si>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</si>
  <si>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</si>
  <si>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</si>
  <si>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</si>
  <si>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</si>
  <si>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</si>
  <si>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</si>
  <si>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</si>
  <si>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</si>
  <si>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</si>
  <si>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</si>
  <si>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</si>
  <si>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</si>
  <si>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</si>
  <si>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</si>
  <si>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</si>
  <si>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</si>
  <si>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</si>
  <si>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</si>
  <si>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</si>
  <si>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</si>
  <si>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</si>
  <si>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</si>
  <si>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</si>
  <si>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</si>
  <si>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</si>
  <si>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</si>
  <si>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</si>
  <si>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</si>
  <si>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</si>
  <si>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</si>
  <si>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</si>
  <si>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</si>
  <si>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</si>
  <si>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</si>
  <si>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</si>
  <si>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</si>
  <si>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</si>
  <si>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</si>
  <si>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</si>
  <si>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</si>
  <si>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</si>
  <si>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</si>
  <si>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</si>
  <si>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</si>
  <si>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</si>
  <si>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</si>
  <si>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</si>
  <si>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</si>
  <si>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</si>
  <si>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</si>
  <si>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</si>
  <si>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</si>
  <si>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</si>
  <si>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</si>
  <si>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</si>
  <si>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MC74VHC08D</t>
  </si>
  <si>
    <t>Obsolete</t>
  </si>
  <si>
    <t>No</t>
  </si>
  <si>
    <t>17.00</t>
  </si>
  <si>
    <t>8.50</t>
  </si>
  <si>
    <t>1.50</t>
  </si>
  <si>
    <t>3.10</t>
  </si>
  <si>
    <t>69.90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</si>
  <si>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</si>
  <si>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</si>
  <si>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</si>
  <si>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</si>
  <si>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</si>
  <si>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</si>
  <si>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</si>
  <si>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</si>
  <si>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</si>
  <si>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</si>
  <si>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</si>
  <si>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</si>
  <si>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</si>
  <si>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</si>
  <si>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</si>
  <si>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</si>
  <si>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MC74VHC08DR2</t>
  </si>
  <si>
    <t>MC74VHC08</t>
  </si>
  <si>
    <t>MC74VHC08DR2G</t>
  </si>
  <si>
    <t>Active</t>
  </si>
  <si>
    <t>Yes</t>
  </si>
  <si>
    <t>89.5</t>
  </si>
  <si>
    <t>10.5</t>
  </si>
  <si>
    <t>MC74VHC08DT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</si>
  <si>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</si>
  <si>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</si>
  <si>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</si>
  <si>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</si>
  <si>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</si>
  <si>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</si>
  <si>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</si>
  <si>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</si>
  <si>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</si>
  <si>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</si>
  <si>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</si>
  <si>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</si>
  <si>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MC74VHC08DTR2</t>
  </si>
  <si>
    <t>MC74VHC08DTR2G</t>
  </si>
  <si>
    <t>89.50</t>
  </si>
  <si>
    <t>10.50</t>
  </si>
  <si>
    <t>MC74VHC08M</t>
  </si>
  <si>
    <t>86.50</t>
  </si>
  <si>
    <t>7.00</t>
  </si>
  <si>
    <t>5.00</t>
  </si>
  <si>
    <t>149.52</t>
  </si>
  <si>
    <t>98.00</t>
  </si>
  <si>
    <t>66.94</t>
  </si>
  <si>
    <t>2.17</t>
  </si>
  <si>
    <t>0.92</t>
  </si>
  <si>
    <t>2.22</t>
  </si>
  <si>
    <t>221.99</t>
  </si>
  <si>
    <t>MC74VHC08MEL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</si>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</sst>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170</v>
      </c>
      <c r="B7" t="s" s="1">
        <v>195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174</v>
      </c>
      <c r="I7" t="s" s="8">
        <v>170</v>
      </c>
      <c r="J7" t="s" s="8">
        <v>170</v>
      </c>
      <c r="K7" t="s" s="8">
        <v>175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176</v>
      </c>
      <c r="Q7" t="s" s="8">
        <v>177</v>
      </c>
      <c r="R7" t="s" s="8">
        <v>170</v>
      </c>
      <c r="S7" t="s" s="8">
        <v>178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189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196</v>
      </c>
      <c r="B8" t="s" s="1">
        <v>197</v>
      </c>
      <c r="C8" t="s" s="1">
        <v>198</v>
      </c>
      <c r="D8" t="s" s="3">
        <v>199</v>
      </c>
      <c r="E8" t="s" s="3">
        <v>199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200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201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191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170</v>
      </c>
      <c r="B9" t="s" s="1">
        <v>202</v>
      </c>
      <c r="C9" t="s" s="1">
        <v>172</v>
      </c>
      <c r="D9" t="s" s="3">
        <v>173</v>
      </c>
      <c r="E9" t="s" s="3">
        <v>199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200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201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203</v>
      </c>
      <c r="AI9" t="s" s="8">
        <v>204</v>
      </c>
      <c r="AJ9" t="s" s="8">
        <v>205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206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208</v>
      </c>
      <c r="CL9" t="s" s="8">
        <v>209</v>
      </c>
      <c r="CM9" t="s" s="8">
        <v>210</v>
      </c>
      <c r="CN9" t="s" s="8">
        <v>170</v>
      </c>
      <c r="CO9" t="s" s="8">
        <v>170</v>
      </c>
      <c r="CP9" t="s" s="8">
        <v>211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213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214</v>
      </c>
    </row>
    <row r="10">
      <c r="A10" t="s" s="1">
        <v>170</v>
      </c>
      <c r="B10" t="s" s="1">
        <v>215</v>
      </c>
      <c r="C10" t="s" s="1">
        <v>172</v>
      </c>
      <c r="D10" t="s" s="3">
        <v>173</v>
      </c>
      <c r="E10" t="s" s="3">
        <v>199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200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201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203</v>
      </c>
      <c r="AI10" t="s" s="8">
        <v>204</v>
      </c>
      <c r="AJ10" t="s" s="8">
        <v>205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206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208</v>
      </c>
      <c r="CL10" t="s" s="8">
        <v>209</v>
      </c>
      <c r="CM10" t="s" s="8">
        <v>210</v>
      </c>
      <c r="CN10" t="s" s="8">
        <v>170</v>
      </c>
      <c r="CO10" t="s" s="8">
        <v>170</v>
      </c>
      <c r="CP10" t="s" s="8">
        <v>211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212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213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214</v>
      </c>
    </row>
    <row r="11">
      <c r="A11" t="s" s="1">
        <v>196</v>
      </c>
      <c r="B11" t="s" s="1">
        <v>216</v>
      </c>
      <c r="C11" t="s" s="1">
        <v>198</v>
      </c>
      <c r="D11" t="s" s="3">
        <v>199</v>
      </c>
      <c r="E11" t="s" s="3">
        <v>199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217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218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203</v>
      </c>
      <c r="AI11" t="s" s="8">
        <v>204</v>
      </c>
      <c r="AJ11" t="s" s="8">
        <v>205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206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208</v>
      </c>
      <c r="CL11" t="s" s="8">
        <v>209</v>
      </c>
      <c r="CM11" t="s" s="8">
        <v>210</v>
      </c>
      <c r="CN11" t="s" s="8">
        <v>170</v>
      </c>
      <c r="CO11" t="s" s="8">
        <v>170</v>
      </c>
      <c r="CP11" t="s" s="8">
        <v>211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212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213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214</v>
      </c>
    </row>
    <row r="12">
      <c r="A12" t="s" s="1">
        <v>170</v>
      </c>
      <c r="B12" t="s" s="1">
        <v>219</v>
      </c>
      <c r="C12" t="s" s="1">
        <v>172</v>
      </c>
      <c r="D12" t="s" s="3">
        <v>173</v>
      </c>
      <c r="E12" t="s" s="3">
        <v>199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220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221</v>
      </c>
      <c r="AB12" t="s" s="8">
        <v>222</v>
      </c>
      <c r="AC12" t="s" s="8">
        <v>176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223</v>
      </c>
      <c r="AI12" t="s" s="8">
        <v>224</v>
      </c>
      <c r="AJ12" t="s" s="8">
        <v>212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225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208</v>
      </c>
      <c r="CL12" t="s" s="8">
        <v>209</v>
      </c>
      <c r="CM12" t="s" s="8">
        <v>210</v>
      </c>
      <c r="CN12" t="s" s="8">
        <v>170</v>
      </c>
      <c r="CO12" t="s" s="8">
        <v>170</v>
      </c>
      <c r="CP12" t="s" s="8">
        <v>227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228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213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229</v>
      </c>
    </row>
    <row r="13">
      <c r="A13" t="s" s="1">
        <v>170</v>
      </c>
      <c r="B13" t="s" s="1">
        <v>230</v>
      </c>
      <c r="C13" t="s" s="1">
        <v>172</v>
      </c>
      <c r="D13" t="s" s="3">
        <v>199</v>
      </c>
      <c r="E13" t="s" s="3">
        <v>199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220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221</v>
      </c>
      <c r="AB13" t="s" s="8">
        <v>222</v>
      </c>
      <c r="AC13" t="s" s="8">
        <v>176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223</v>
      </c>
      <c r="AI13" t="s" s="8">
        <v>224</v>
      </c>
      <c r="AJ13" t="s" s="8">
        <v>212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225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208</v>
      </c>
      <c r="CL13" t="s" s="8">
        <v>209</v>
      </c>
      <c r="CM13" t="s" s="8">
        <v>210</v>
      </c>
      <c r="CN13" t="s" s="8">
        <v>170</v>
      </c>
      <c r="CO13" t="s" s="8">
        <v>170</v>
      </c>
      <c r="CP13" t="s" s="8">
        <v>227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228</v>
      </c>
      <c r="CW13" t="s" s="8">
        <v>191</v>
      </c>
      <c r="CX13" t="s" s="8">
        <v>170</v>
      </c>
      <c r="CY13" t="s" s="8">
        <v>170</v>
      </c>
      <c r="CZ13" t="s" s="8">
        <v>170</v>
      </c>
      <c r="DA13" t="s" s="8">
        <v>213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229</v>
      </c>
    </row>
    <row r="16">
      <c r="A16" t="s" s="5">
        <v>231</v>
      </c>
    </row>
    <row r="17">
      <c r="A17" s="6" t="s">
        <v>232</v>
      </c>
    </row>
    <row r="18">
      <c r="A18" s="6" t="s">
        <v>233</v>
      </c>
    </row>
    <row r="19">
      <c r="A19" t="s" s="6">
        <v>234</v>
      </c>
    </row>
    <row r="20">
      <c r="A20" s="6" t="s">
        <v>235</v>
      </c>
    </row>
    <row r="21">
      <c r="A21" s="6" t="s">
        <v>236</v>
      </c>
    </row>
    <row r="22">
      <c r="A22" s="6" t="s">
        <v>237</v>
      </c>
    </row>
    <row r="24">
      <c r="A24" s="6" t="s">
        <v>238</v>
      </c>
    </row>
    <row r="25">
      <c r="A25" s="6" t="s">
        <v>239</v>
      </c>
    </row>
    <row r="26">
      <c r="A26" s="6" t="s">
        <v>240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2015-07-11T02:12:24Z</dcterms:created>
  <dc:creator>Apache POI</dc:creator>
</coreProperties>
</file>