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574" r:id="rId3" sheetId="1"/>
  </sheets>
  <definedNames>
    <definedName name="_xlnm.Print_Area" localSheetId="0">MC74LCX574!$A$1:$E$29</definedName>
  </definedNames>
</workbook>
</file>

<file path=xl/sharedStrings.xml><?xml version="1.0" encoding="utf-8"?>
<sst xmlns="http://schemas.openxmlformats.org/spreadsheetml/2006/main" count="2161" uniqueCount="248">
  <si>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</si>
  <si>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</si>
  <si>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</si>
  <si>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</si>
  <si>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</si>
  <si>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</si>
  <si>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</si>
  <si>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</si>
  <si>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</si>
  <si>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</si>
  <si>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</si>
  <si>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</si>
  <si>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</si>
  <si>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</si>
  <si>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</si>
  <si>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</si>
  <si>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</si>
  <si>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</si>
  <si>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</si>
  <si>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</si>
  <si>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</si>
  <si>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</si>
  <si>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</si>
  <si>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</si>
  <si>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</si>
  <si>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</si>
  <si>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</si>
  <si>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</si>
  <si>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</si>
  <si>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</si>
  <si>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</si>
  <si>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</si>
  <si>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</si>
  <si>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</si>
  <si>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</si>
  <si>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</si>
  <si>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</si>
  <si>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</si>
  <si>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</si>
  <si>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</si>
  <si>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</si>
  <si>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</si>
  <si>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</si>
  <si>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</si>
  <si>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</si>
  <si>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</si>
  <si>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</si>
  <si>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</si>
  <si>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</si>
  <si>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</si>
  <si>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</si>
  <si>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</si>
  <si>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</si>
  <si>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</si>
  <si>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</si>
  <si>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</si>
  <si>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</si>
  <si>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</si>
  <si>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</si>
  <si>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</si>
  <si>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</si>
  <si>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</si>
  <si>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</si>
  <si>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</si>
  <si>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</si>
  <si>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</si>
  <si>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</si>
  <si>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</si>
  <si>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</si>
  <si>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</si>
  <si>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</si>
  <si>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</si>
  <si>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</si>
  <si>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</si>
  <si>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</si>
  <si>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</si>
  <si>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</si>
  <si>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</si>
  <si>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</si>
  <si>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</si>
  <si>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</si>
  <si>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</si>
  <si>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</si>
  <si>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</si>
  <si>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</si>
  <si>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</si>
  <si>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</si>
  <si>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</si>
  <si>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</si>
  <si>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</si>
  <si>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</si>
  <si>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</si>
  <si>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</si>
  <si>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</si>
  <si>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</si>
  <si>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</si>
  <si>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</si>
  <si>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</si>
  <si>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</si>
  <si>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</si>
  <si>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</si>
  <si>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</si>
  <si>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</si>
  <si>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</si>
  <si>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</si>
  <si>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</si>
  <si>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</si>
  <si>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</si>
  <si>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</si>
  <si>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</si>
  <si>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</si>
  <si>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</si>
  <si>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</si>
  <si>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</si>
  <si>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</si>
  <si>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</si>
  <si>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</si>
  <si>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</si>
  <si>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</si>
  <si>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</si>
  <si>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</si>
  <si>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</si>
  <si>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</si>
  <si>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</si>
  <si>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</si>
  <si>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</si>
  <si>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</si>
  <si>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</si>
  <si>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</si>
  <si>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</si>
  <si>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</si>
  <si>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</si>
  <si>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</si>
  <si>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</si>
  <si>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</si>
  <si>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</si>
  <si>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</si>
  <si>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</si>
  <si>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</si>
  <si>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</si>
  <si>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</si>
  <si>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</si>
  <si>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</si>
  <si>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</si>
  <si>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</si>
  <si>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</si>
  <si>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</si>
  <si>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</si>
  <si>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</si>
  <si>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</si>
  <si>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</si>
  <si>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</si>
  <si>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</si>
  <si>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</si>
  <si>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</si>
  <si>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</si>
  <si>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</si>
  <si>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</si>
  <si>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</si>
  <si>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</si>
  <si>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</si>
  <si>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</si>
  <si>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</si>
  <si>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</si>
  <si>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</si>
  <si>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</si>
  <si>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</si>
  <si>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</si>
  <si>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</si>
  <si>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</si>
  <si>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</si>
  <si>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MC74LCX574DT</t>
  </si>
  <si>
    <t>Last Shipments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</si>
  <si>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</si>
  <si>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</si>
  <si>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</si>
  <si>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</si>
  <si>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</si>
  <si>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</si>
  <si>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</si>
  <si>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</si>
  <si>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</si>
  <si>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</si>
  <si>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</si>
  <si>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</si>
  <si>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</si>
  <si>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</si>
  <si>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</si>
  <si>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</si>
  <si>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</si>
  <si>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</si>
  <si>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</si>
  <si>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MC74LCX574</t>
  </si>
  <si>
    <t>MC74LCX574DTG</t>
  </si>
  <si>
    <t>Active</t>
  </si>
  <si>
    <t>MC74LCX574DTR2</t>
  </si>
  <si>
    <t>Obsolete</t>
  </si>
  <si>
    <t>MC74LCX574DTR2G</t>
  </si>
  <si>
    <t>MC74LCX574DTR2GH</t>
  </si>
  <si>
    <t>89.50</t>
  </si>
  <si>
    <t>10.50</t>
  </si>
  <si>
    <t>0.29</t>
  </si>
  <si>
    <t>69.28</t>
  </si>
  <si>
    <t>MC74LCX574DW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</si>
  <si>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</si>
  <si>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</si>
  <si>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</si>
  <si>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</si>
  <si>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</si>
  <si>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</si>
  <si>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</si>
  <si>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</si>
  <si>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</si>
  <si>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</si>
  <si>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</si>
  <si>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</si>
  <si>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</si>
  <si>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</si>
  <si>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</si>
  <si>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</si>
  <si>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</si>
  <si>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MC74LCX574DWR2</t>
  </si>
  <si>
    <t>MC74LCX574DWR2G</t>
  </si>
  <si>
    <t>MC74LCX574M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</si>
  <si>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</si>
  <si>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</si>
  <si>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</si>
  <si>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</si>
  <si>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</si>
  <si>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</si>
  <si>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</si>
  <si>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</si>
  <si>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</si>
  <si>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</si>
  <si>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</si>
  <si>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</si>
  <si>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NLV74LCX574DTR2G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</si>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</sst>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196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194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177</v>
      </c>
      <c r="AI10" t="s" s="8">
        <v>178</v>
      </c>
      <c r="AJ10" t="s" s="8">
        <v>179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180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184</v>
      </c>
      <c r="CL10" t="s" s="8">
        <v>185</v>
      </c>
      <c r="CM10" t="s" s="8">
        <v>186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190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202</v>
      </c>
    </row>
    <row r="11">
      <c r="A11" t="s" s="1">
        <v>170</v>
      </c>
      <c r="B11" t="s" s="1">
        <v>203</v>
      </c>
      <c r="C11" t="s" s="1">
        <v>196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204</v>
      </c>
      <c r="I11" t="s" s="8">
        <v>170</v>
      </c>
      <c r="J11" t="s" s="8">
        <v>170</v>
      </c>
      <c r="K11" t="s" s="8">
        <v>205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206</v>
      </c>
      <c r="Q11" t="s" s="8">
        <v>207</v>
      </c>
      <c r="R11" t="s" s="8">
        <v>170</v>
      </c>
      <c r="S11" t="s" s="8">
        <v>208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209</v>
      </c>
      <c r="AI11" t="s" s="8">
        <v>210</v>
      </c>
      <c r="AJ11" t="s" s="8">
        <v>211</v>
      </c>
      <c r="AK11" t="s" s="8">
        <v>170</v>
      </c>
      <c r="AL11" t="s" s="8">
        <v>185</v>
      </c>
      <c r="AM11" t="s" s="8">
        <v>212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213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215</v>
      </c>
      <c r="CH11" t="s" s="8">
        <v>216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218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220</v>
      </c>
    </row>
    <row r="12">
      <c r="A12" t="s" s="1">
        <v>170</v>
      </c>
      <c r="B12" t="s" s="1">
        <v>221</v>
      </c>
      <c r="C12" t="s" s="1">
        <v>196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204</v>
      </c>
      <c r="I12" t="s" s="8">
        <v>170</v>
      </c>
      <c r="J12" t="s" s="8">
        <v>170</v>
      </c>
      <c r="K12" t="s" s="8">
        <v>205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206</v>
      </c>
      <c r="Q12" t="s" s="8">
        <v>207</v>
      </c>
      <c r="R12" t="s" s="8">
        <v>170</v>
      </c>
      <c r="S12" t="s" s="8">
        <v>208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209</v>
      </c>
      <c r="AI12" t="s" s="8">
        <v>210</v>
      </c>
      <c r="AJ12" t="s" s="8">
        <v>211</v>
      </c>
      <c r="AK12" t="s" s="8">
        <v>170</v>
      </c>
      <c r="AL12" t="s" s="8">
        <v>185</v>
      </c>
      <c r="AM12" t="s" s="8">
        <v>212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213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215</v>
      </c>
      <c r="CH12" t="s" s="8">
        <v>216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192</v>
      </c>
      <c r="B13" t="s" s="1">
        <v>222</v>
      </c>
      <c r="C13" t="s" s="1">
        <v>194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209</v>
      </c>
      <c r="AI13" t="s" s="8">
        <v>210</v>
      </c>
      <c r="AJ13" t="s" s="8">
        <v>211</v>
      </c>
      <c r="AK13" t="s" s="8">
        <v>170</v>
      </c>
      <c r="AL13" t="s" s="8">
        <v>185</v>
      </c>
      <c r="AM13" t="s" s="8">
        <v>212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213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196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225</v>
      </c>
      <c r="AB14" t="s" s="8">
        <v>226</v>
      </c>
      <c r="AC14" t="s" s="8">
        <v>206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227</v>
      </c>
      <c r="AI14" t="s" s="8">
        <v>228</v>
      </c>
      <c r="AJ14" t="s" s="8">
        <v>229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230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232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233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235</v>
      </c>
    </row>
    <row r="15">
      <c r="A15" t="s" s="1">
        <v>192</v>
      </c>
      <c r="B15" t="s" s="1">
        <v>236</v>
      </c>
      <c r="C15" t="s" s="1">
        <v>194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176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177</v>
      </c>
      <c r="AI15" t="s" s="8">
        <v>178</v>
      </c>
      <c r="AJ15" t="s" s="8">
        <v>179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180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187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190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191</v>
      </c>
    </row>
    <row r="18">
      <c r="A18" t="s" s="5">
        <v>237</v>
      </c>
    </row>
    <row r="19">
      <c r="A19" s="6" t="s">
        <v>238</v>
      </c>
    </row>
    <row r="20">
      <c r="A20" s="6" t="s">
        <v>239</v>
      </c>
    </row>
    <row r="21">
      <c r="A21" t="s" s="6">
        <v>240</v>
      </c>
    </row>
    <row r="22">
      <c r="A22" s="6" t="s">
        <v>241</v>
      </c>
    </row>
    <row r="23">
      <c r="A23" s="6" t="s">
        <v>242</v>
      </c>
    </row>
    <row r="24">
      <c r="A24" s="6" t="s">
        <v>243</v>
      </c>
    </row>
    <row r="26">
      <c r="A26" s="6" t="s">
        <v>244</v>
      </c>
    </row>
    <row r="27">
      <c r="A27" s="6" t="s">
        <v>245</v>
      </c>
    </row>
    <row r="28">
      <c r="A28" s="6" t="s">
        <v>246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2015-07-10T23:02:01Z</dcterms:created>
  <dc:creator>Apache POI</dc:creator>
</coreProperties>
</file>