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244" r:id="rId3" sheetId="1"/>
  </sheets>
  <definedNames>
    <definedName name="_xlnm.Print_Area" localSheetId="0">MC74LCX244!$A$1:$E$32</definedName>
  </definedNames>
</workbook>
</file>

<file path=xl/sharedStrings.xml><?xml version="1.0" encoding="utf-8"?>
<sst xmlns="http://schemas.openxmlformats.org/spreadsheetml/2006/main" count="2704" uniqueCount="259">
  <si>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</si>
  <si>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</si>
  <si>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</si>
  <si>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</si>
  <si>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</si>
  <si>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</si>
  <si>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</si>
  <si>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</si>
  <si>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</si>
  <si>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</si>
  <si>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</si>
  <si>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</si>
  <si>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</si>
  <si>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</si>
  <si>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</si>
  <si>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</si>
  <si>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</si>
  <si>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</si>
  <si>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</si>
  <si>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</si>
  <si>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</si>
  <si>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</si>
  <si>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</si>
  <si>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</si>
  <si>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</si>
  <si>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</si>
  <si>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</si>
  <si>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</si>
  <si>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</si>
  <si>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</si>
  <si>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</si>
  <si>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</si>
  <si>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</si>
  <si>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</si>
  <si>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</si>
  <si>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</si>
  <si>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</si>
  <si>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</si>
  <si>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</si>
  <si>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</si>
  <si>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</si>
  <si>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</si>
  <si>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</si>
  <si>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</si>
  <si>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</si>
  <si>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</si>
  <si>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</si>
  <si>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</si>
  <si>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</si>
  <si>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</si>
  <si>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</si>
  <si>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</si>
  <si>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</si>
  <si>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</si>
  <si>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</si>
  <si>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</si>
  <si>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</si>
  <si>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</si>
  <si>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</si>
  <si>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</si>
  <si>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</si>
  <si>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</si>
  <si>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</si>
  <si>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</si>
  <si>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</si>
  <si>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</si>
  <si>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</si>
  <si>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</si>
  <si>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</si>
  <si>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</si>
  <si>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</si>
  <si>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</si>
  <si>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</si>
  <si>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</si>
  <si>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</si>
  <si>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</si>
  <si>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</si>
  <si>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</si>
  <si>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</si>
  <si>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</si>
  <si>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</si>
  <si>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</si>
  <si>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</si>
  <si>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</si>
  <si>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</si>
  <si>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</si>
  <si>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</si>
  <si>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</si>
  <si>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</si>
  <si>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</si>
  <si>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</si>
  <si>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</si>
  <si>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</si>
  <si>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</si>
  <si>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</si>
  <si>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</si>
  <si>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</si>
  <si>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</si>
  <si>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</si>
  <si>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</si>
  <si>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</si>
  <si>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</si>
  <si>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</si>
  <si>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</si>
  <si>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</si>
  <si>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</si>
  <si>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</si>
  <si>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</si>
  <si>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</si>
  <si>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</si>
  <si>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</si>
  <si>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</si>
  <si>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</si>
  <si>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</si>
  <si>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</si>
  <si>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</si>
  <si>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</si>
  <si>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</si>
  <si>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</si>
  <si>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</si>
  <si>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</si>
  <si>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</si>
  <si>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</si>
  <si>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</si>
  <si>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</si>
  <si>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</si>
  <si>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</si>
  <si>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</si>
  <si>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</si>
  <si>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</si>
  <si>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</si>
  <si>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</si>
  <si>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</si>
  <si>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</si>
  <si>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</si>
  <si>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</si>
  <si>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</si>
  <si>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</si>
  <si>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</si>
  <si>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</si>
  <si>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</si>
  <si>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</si>
  <si>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</si>
  <si>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</si>
  <si>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</si>
  <si>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</si>
  <si>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</si>
  <si>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</si>
  <si>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</si>
  <si>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</si>
  <si>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</si>
  <si>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</si>
  <si>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</si>
  <si>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</si>
  <si>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</si>
  <si>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</si>
  <si>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</si>
  <si>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</si>
  <si>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</si>
  <si>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</si>
  <si>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</si>
  <si>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</si>
  <si>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</si>
  <si>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</si>
  <si>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</si>
  <si>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</si>
  <si>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</si>
  <si>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</si>
  <si>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</si>
  <si>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</si>
  <si>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</si>
  <si>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MC74LCX244DT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</si>
  <si>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</si>
  <si>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</si>
  <si>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</si>
  <si>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</si>
  <si>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</si>
  <si>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</si>
  <si>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</si>
  <si>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</si>
  <si>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</si>
  <si>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</si>
  <si>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</si>
  <si>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</si>
  <si>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</si>
  <si>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</si>
  <si>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</si>
  <si>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</si>
  <si>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</si>
  <si>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</si>
  <si>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</si>
  <si>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</si>
  <si>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MC74LCX244</t>
  </si>
  <si>
    <t>MC74LCX244DTG</t>
  </si>
  <si>
    <t>Active</t>
  </si>
  <si>
    <t>MC74LCX244DTR2</t>
  </si>
  <si>
    <t>MC74LCX244DTR2G</t>
  </si>
  <si>
    <t>MC74LCX244DTR2GH</t>
  </si>
  <si>
    <t>89.50</t>
  </si>
  <si>
    <t>10.50</t>
  </si>
  <si>
    <t>0.29</t>
  </si>
  <si>
    <t>69.28</t>
  </si>
  <si>
    <t>MC74LCX244DW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</si>
  <si>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</si>
  <si>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</si>
  <si>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</si>
  <si>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</si>
  <si>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</si>
  <si>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</si>
  <si>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</si>
  <si>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</si>
  <si>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</si>
  <si>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</si>
  <si>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</si>
  <si>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</si>
  <si>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</si>
  <si>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</si>
  <si>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</si>
  <si>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</si>
  <si>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</si>
  <si>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MC74LCX244DWG</t>
  </si>
  <si>
    <t>MC74LCX244DWR2G</t>
  </si>
  <si>
    <t>MC74LCX244M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</si>
  <si>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</si>
  <si>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</si>
  <si>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</si>
  <si>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</si>
  <si>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</si>
  <si>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</si>
  <si>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</si>
  <si>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</si>
  <si>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</si>
  <si>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</si>
  <si>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</si>
  <si>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</si>
  <si>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MC74LCX244MEL</t>
  </si>
  <si>
    <t>MC74LCX244MELG</t>
  </si>
  <si>
    <t>MC74LCX244MNTWG</t>
  </si>
  <si>
    <t>12.09</t>
  </si>
  <si>
    <t>92.60</t>
  </si>
  <si>
    <t>7.40</t>
  </si>
  <si>
    <t>10.18</t>
  </si>
  <si>
    <t>0.65</t>
  </si>
  <si>
    <t>0.44</t>
  </si>
  <si>
    <t>0.25</t>
  </si>
  <si>
    <t>1.71</t>
  </si>
  <si>
    <t>25.32</t>
  </si>
  <si>
    <t>NLV74LCX244DTR2G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</si>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</sst>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194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177</v>
      </c>
      <c r="AI10" t="s" s="8">
        <v>178</v>
      </c>
      <c r="AJ10" t="s" s="8">
        <v>179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180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184</v>
      </c>
      <c r="CL10" t="s" s="8">
        <v>185</v>
      </c>
      <c r="CM10" t="s" s="8">
        <v>186</v>
      </c>
      <c r="CN10" t="s" s="8">
        <v>170</v>
      </c>
      <c r="CO10" t="s" s="8">
        <v>170</v>
      </c>
      <c r="CP10" t="s" s="8">
        <v>187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200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190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201</v>
      </c>
    </row>
    <row r="11">
      <c r="A11" t="s" s="1">
        <v>170</v>
      </c>
      <c r="B11" t="s" s="1">
        <v>202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203</v>
      </c>
      <c r="I11" t="s" s="8">
        <v>170</v>
      </c>
      <c r="J11" t="s" s="8">
        <v>170</v>
      </c>
      <c r="K11" t="s" s="8">
        <v>204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205</v>
      </c>
      <c r="Q11" t="s" s="8">
        <v>206</v>
      </c>
      <c r="R11" t="s" s="8">
        <v>170</v>
      </c>
      <c r="S11" t="s" s="8">
        <v>207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210</v>
      </c>
      <c r="AK11" t="s" s="8">
        <v>170</v>
      </c>
      <c r="AL11" t="s" s="8">
        <v>185</v>
      </c>
      <c r="AM11" t="s" s="8">
        <v>211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212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215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216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192</v>
      </c>
      <c r="B12" t="s" s="1">
        <v>220</v>
      </c>
      <c r="C12" t="s" s="1">
        <v>194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208</v>
      </c>
      <c r="AI12" t="s" s="8">
        <v>209</v>
      </c>
      <c r="AJ12" t="s" s="8">
        <v>210</v>
      </c>
      <c r="AK12" t="s" s="8">
        <v>170</v>
      </c>
      <c r="AL12" t="s" s="8">
        <v>185</v>
      </c>
      <c r="AM12" t="s" s="8">
        <v>211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212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216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192</v>
      </c>
      <c r="B13" t="s" s="1">
        <v>221</v>
      </c>
      <c r="C13" t="s" s="1">
        <v>194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208</v>
      </c>
      <c r="AI13" t="s" s="8">
        <v>209</v>
      </c>
      <c r="AJ13" t="s" s="8">
        <v>210</v>
      </c>
      <c r="AK13" t="s" s="8">
        <v>170</v>
      </c>
      <c r="AL13" t="s" s="8">
        <v>185</v>
      </c>
      <c r="AM13" t="s" s="8">
        <v>211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212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170</v>
      </c>
      <c r="B14" t="s" s="1">
        <v>222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224</v>
      </c>
      <c r="AB14" t="s" s="8">
        <v>225</v>
      </c>
      <c r="AC14" t="s" s="8">
        <v>205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226</v>
      </c>
      <c r="AI14" t="s" s="8">
        <v>227</v>
      </c>
      <c r="AJ14" t="s" s="8">
        <v>228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231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234</v>
      </c>
    </row>
    <row r="15">
      <c r="A15" t="s" s="1">
        <v>170</v>
      </c>
      <c r="B15" t="s" s="1">
        <v>235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224</v>
      </c>
      <c r="AB15" t="s" s="8">
        <v>225</v>
      </c>
      <c r="AC15" t="s" s="8">
        <v>205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226</v>
      </c>
      <c r="AI15" t="s" s="8">
        <v>227</v>
      </c>
      <c r="AJ15" t="s" s="8">
        <v>228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231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232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234</v>
      </c>
    </row>
    <row r="16">
      <c r="A16" t="s" s="1">
        <v>170</v>
      </c>
      <c r="B16" t="s" s="1">
        <v>236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224</v>
      </c>
      <c r="AB16" t="s" s="8">
        <v>225</v>
      </c>
      <c r="AC16" t="s" s="8">
        <v>205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226</v>
      </c>
      <c r="AI16" t="s" s="8">
        <v>227</v>
      </c>
      <c r="AJ16" t="s" s="8">
        <v>228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229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231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232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234</v>
      </c>
    </row>
    <row r="17">
      <c r="A17" t="s" s="1">
        <v>192</v>
      </c>
      <c r="B17" t="s" s="1">
        <v>237</v>
      </c>
      <c r="C17" t="s" s="1">
        <v>194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224</v>
      </c>
      <c r="AB17" t="s" s="8">
        <v>225</v>
      </c>
      <c r="AC17" t="s" s="8">
        <v>205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238</v>
      </c>
      <c r="AI17" t="s" s="8">
        <v>239</v>
      </c>
      <c r="AJ17" t="s" s="8">
        <v>170</v>
      </c>
      <c r="AK17" t="s" s="8">
        <v>170</v>
      </c>
      <c r="AL17" t="s" s="8">
        <v>240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241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246</v>
      </c>
    </row>
    <row r="18">
      <c r="A18" t="s" s="1">
        <v>192</v>
      </c>
      <c r="B18" t="s" s="1">
        <v>247</v>
      </c>
      <c r="C18" t="s" s="1">
        <v>194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177</v>
      </c>
      <c r="AI18" t="s" s="8">
        <v>178</v>
      </c>
      <c r="AJ18" t="s" s="8">
        <v>179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180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183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184</v>
      </c>
      <c r="CL18" t="s" s="8">
        <v>185</v>
      </c>
      <c r="CM18" t="s" s="8">
        <v>186</v>
      </c>
      <c r="CN18" t="s" s="8">
        <v>170</v>
      </c>
      <c r="CO18" t="s" s="8">
        <v>170</v>
      </c>
      <c r="CP18" t="s" s="8">
        <v>187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189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190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191</v>
      </c>
    </row>
    <row r="21">
      <c r="A21" t="s" s="5">
        <v>248</v>
      </c>
    </row>
    <row r="22">
      <c r="A22" s="6" t="s">
        <v>249</v>
      </c>
    </row>
    <row r="23">
      <c r="A23" s="6" t="s">
        <v>250</v>
      </c>
    </row>
    <row r="24">
      <c r="A24" t="s" s="6">
        <v>251</v>
      </c>
    </row>
    <row r="25">
      <c r="A25" s="6" t="s">
        <v>252</v>
      </c>
    </row>
    <row r="26">
      <c r="A26" s="6" t="s">
        <v>253</v>
      </c>
    </row>
    <row r="27">
      <c r="A27" s="6" t="s">
        <v>254</v>
      </c>
    </row>
    <row r="29">
      <c r="A29" s="6" t="s">
        <v>255</v>
      </c>
    </row>
    <row r="30">
      <c r="A30" s="6" t="s">
        <v>256</v>
      </c>
    </row>
    <row r="31">
      <c r="A31" s="6" t="s">
        <v>257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2015-07-11T00:57:45Z</dcterms:created>
  <dc:creator>Apache POI</dc:creator>
</coreProperties>
</file>