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U04A" r:id="rId3" sheetId="1"/>
  </sheets>
  <definedNames>
    <definedName name="_xlnm.Print_Area" localSheetId="0">MC74HCU04A!$A$1:$E$35</definedName>
  </definedNames>
</workbook>
</file>

<file path=xl/sharedStrings.xml><?xml version="1.0" encoding="utf-8"?>
<sst xmlns="http://schemas.openxmlformats.org/spreadsheetml/2006/main" count="3247" uniqueCount="255">
  <si>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</si>
  <si>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</si>
  <si>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</si>
  <si>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</si>
  <si>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</si>
  <si>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</si>
  <si>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</si>
  <si>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</si>
  <si>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</si>
  <si>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</si>
  <si>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</si>
  <si>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</si>
  <si>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</si>
  <si>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</si>
  <si>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</si>
  <si>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</si>
  <si>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</si>
  <si>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</si>
  <si>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</si>
  <si>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</si>
  <si>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</si>
  <si>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</si>
  <si>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</si>
  <si>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</si>
  <si>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</si>
  <si>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</si>
  <si>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</si>
  <si>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</si>
  <si>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</si>
  <si>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</si>
  <si>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</si>
  <si>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</si>
  <si>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</si>
  <si>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</si>
  <si>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</si>
  <si>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</si>
  <si>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</si>
  <si>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</si>
  <si>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</si>
  <si>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</si>
  <si>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</si>
  <si>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</si>
  <si>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</si>
  <si>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</si>
  <si>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</si>
  <si>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</si>
  <si>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</si>
  <si>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</si>
  <si>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</si>
  <si>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</si>
  <si>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</si>
  <si>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</si>
  <si>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</si>
  <si>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</si>
  <si>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</si>
  <si>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</si>
  <si>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</si>
  <si>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</si>
  <si>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</si>
  <si>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</si>
  <si>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</si>
  <si>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</si>
  <si>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</si>
  <si>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</si>
  <si>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</si>
  <si>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</si>
  <si>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</si>
  <si>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</si>
  <si>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</si>
  <si>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</si>
  <si>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</si>
  <si>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</si>
  <si>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</si>
  <si>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</si>
  <si>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</si>
  <si>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</si>
  <si>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</si>
  <si>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</si>
  <si>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</si>
  <si>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</si>
  <si>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</si>
  <si>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</si>
  <si>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</si>
  <si>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</si>
  <si>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</si>
  <si>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</si>
  <si>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</si>
  <si>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</si>
  <si>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</si>
  <si>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</si>
  <si>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</si>
  <si>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</si>
  <si>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</si>
  <si>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</si>
  <si>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</si>
  <si>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</si>
  <si>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</si>
  <si>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</si>
  <si>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</si>
  <si>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</si>
  <si>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</si>
  <si>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</si>
  <si>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</si>
  <si>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</si>
  <si>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</si>
  <si>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</si>
  <si>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</si>
  <si>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</si>
  <si>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</si>
  <si>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</si>
  <si>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</si>
  <si>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</si>
  <si>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</si>
  <si>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</si>
  <si>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</si>
  <si>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</si>
  <si>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</si>
  <si>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</si>
  <si>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</si>
  <si>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</si>
  <si>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</si>
  <si>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</si>
  <si>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</si>
  <si>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</si>
  <si>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</si>
  <si>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</si>
  <si>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</si>
  <si>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</si>
  <si>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</si>
  <si>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</si>
  <si>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</si>
  <si>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</si>
  <si>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</si>
  <si>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</si>
  <si>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</si>
  <si>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</si>
  <si>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</si>
  <si>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</si>
  <si>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</si>
  <si>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</si>
  <si>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</si>
  <si>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</si>
  <si>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</si>
  <si>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</si>
  <si>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</si>
  <si>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</si>
  <si>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</si>
  <si>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</si>
  <si>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</si>
  <si>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</si>
  <si>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</si>
  <si>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</si>
  <si>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</si>
  <si>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</si>
  <si>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</si>
  <si>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</si>
  <si>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</si>
  <si>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</si>
  <si>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</si>
  <si>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</si>
  <si>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</si>
  <si>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</si>
  <si>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</si>
  <si>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</si>
  <si>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</si>
  <si>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</si>
  <si>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</si>
  <si>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</si>
  <si>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</si>
  <si>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</si>
  <si>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</si>
  <si>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MC74HCU04AD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</si>
  <si>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</si>
  <si>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</si>
  <si>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</si>
  <si>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</si>
  <si>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</si>
  <si>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</si>
  <si>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</si>
  <si>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</si>
  <si>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</si>
  <si>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</si>
  <si>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</si>
  <si>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</si>
  <si>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</si>
  <si>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</si>
  <si>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</si>
  <si>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</si>
  <si>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</si>
  <si>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</si>
  <si>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</si>
  <si>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</si>
  <si>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MC74HCU04A</t>
  </si>
  <si>
    <t>MC74HCU04ADG</t>
  </si>
  <si>
    <t>Active</t>
  </si>
  <si>
    <t>Yes</t>
  </si>
  <si>
    <t>MC74HCU04ADR2</t>
  </si>
  <si>
    <t>MC74HCU04ADR2G</t>
  </si>
  <si>
    <t>MC74HCU04ADT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</si>
  <si>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</si>
  <si>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</si>
  <si>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</si>
  <si>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</si>
  <si>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</si>
  <si>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</si>
  <si>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</si>
  <si>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</si>
  <si>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</si>
  <si>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</si>
  <si>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</si>
  <si>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</si>
  <si>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MC74HCU04ADTR2</t>
  </si>
  <si>
    <t>MC74HCU04ADTR2G</t>
  </si>
  <si>
    <t>MC74HCU04AF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</si>
  <si>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</si>
  <si>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</si>
  <si>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</si>
  <si>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</si>
  <si>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</si>
  <si>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</si>
  <si>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</si>
  <si>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</si>
  <si>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</si>
  <si>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</si>
  <si>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</si>
  <si>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MC74HCU04AFL1</t>
  </si>
  <si>
    <t>MC74HCU04AFR1</t>
  </si>
  <si>
    <t>MC74HCU04AFR2</t>
  </si>
  <si>
    <t>MC74HCU04AN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</si>
  <si>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</si>
  <si>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</si>
  <si>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</si>
  <si>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</si>
  <si>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</si>
  <si>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</si>
  <si>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</si>
  <si>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</si>
  <si>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</si>
  <si>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</si>
  <si>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MC74HCU04ANG</t>
  </si>
  <si>
    <t>Last Shipments</t>
  </si>
  <si>
    <t>NLV74HCU04ADG</t>
  </si>
  <si>
    <t>NLV74HCU04ADR2G</t>
  </si>
  <si>
    <t>NLV74HCU04ADTR2G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</si>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</sst>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205</v>
      </c>
      <c r="CM10" t="s" s="8">
        <v>206</v>
      </c>
      <c r="CN10" t="s" s="8">
        <v>170</v>
      </c>
      <c r="CO10" t="s" s="8">
        <v>170</v>
      </c>
      <c r="CP10" t="s" s="8">
        <v>207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170</v>
      </c>
      <c r="B11" t="s" s="1">
        <v>211</v>
      </c>
      <c r="C11" t="s" s="1">
        <v>172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201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204</v>
      </c>
      <c r="CL11" t="s" s="8">
        <v>205</v>
      </c>
      <c r="CM11" t="s" s="8">
        <v>206</v>
      </c>
      <c r="CN11" t="s" s="8">
        <v>170</v>
      </c>
      <c r="CO11" t="s" s="8">
        <v>170</v>
      </c>
      <c r="CP11" t="s" s="8">
        <v>207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192</v>
      </c>
      <c r="B12" t="s" s="1">
        <v>212</v>
      </c>
      <c r="C12" t="s" s="1">
        <v>194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199</v>
      </c>
      <c r="AI12" t="s" s="8">
        <v>200</v>
      </c>
      <c r="AJ12" t="s" s="8">
        <v>201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202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204</v>
      </c>
      <c r="CL12" t="s" s="8">
        <v>205</v>
      </c>
      <c r="CM12" t="s" s="8">
        <v>206</v>
      </c>
      <c r="CN12" t="s" s="8">
        <v>170</v>
      </c>
      <c r="CO12" t="s" s="8">
        <v>170</v>
      </c>
      <c r="CP12" t="s" s="8">
        <v>207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170</v>
      </c>
      <c r="B13" t="s" s="1">
        <v>213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215</v>
      </c>
      <c r="AB13" t="s" s="8">
        <v>216</v>
      </c>
      <c r="AC13" t="s" s="8">
        <v>217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218</v>
      </c>
      <c r="AI13" t="s" s="8">
        <v>219</v>
      </c>
      <c r="AJ13" t="s" s="8">
        <v>208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204</v>
      </c>
      <c r="CL13" t="s" s="8">
        <v>205</v>
      </c>
      <c r="CM13" t="s" s="8">
        <v>206</v>
      </c>
      <c r="CN13" t="s" s="8">
        <v>170</v>
      </c>
      <c r="CO13" t="s" s="8">
        <v>170</v>
      </c>
      <c r="CP13" t="s" s="8">
        <v>222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223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209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224</v>
      </c>
    </row>
    <row r="14">
      <c r="A14" t="s" s="1">
        <v>170</v>
      </c>
      <c r="B14" t="s" s="1">
        <v>225</v>
      </c>
      <c r="C14" t="s" s="1">
        <v>172</v>
      </c>
      <c r="D14" t="s" s="3">
        <v>173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215</v>
      </c>
      <c r="AB14" t="s" s="8">
        <v>216</v>
      </c>
      <c r="AC14" t="s" s="8">
        <v>217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218</v>
      </c>
      <c r="AI14" t="s" s="8">
        <v>219</v>
      </c>
      <c r="AJ14" t="s" s="8">
        <v>208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220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204</v>
      </c>
      <c r="CL14" t="s" s="8">
        <v>205</v>
      </c>
      <c r="CM14" t="s" s="8">
        <v>206</v>
      </c>
      <c r="CN14" t="s" s="8">
        <v>170</v>
      </c>
      <c r="CO14" t="s" s="8">
        <v>170</v>
      </c>
      <c r="CP14" t="s" s="8">
        <v>222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223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209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224</v>
      </c>
    </row>
    <row r="15">
      <c r="A15" t="s" s="1">
        <v>170</v>
      </c>
      <c r="B15" t="s" s="1">
        <v>226</v>
      </c>
      <c r="C15" t="s" s="1">
        <v>172</v>
      </c>
      <c r="D15" t="s" s="3">
        <v>173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215</v>
      </c>
      <c r="AB15" t="s" s="8">
        <v>216</v>
      </c>
      <c r="AC15" t="s" s="8">
        <v>217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218</v>
      </c>
      <c r="AI15" t="s" s="8">
        <v>219</v>
      </c>
      <c r="AJ15" t="s" s="8">
        <v>208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220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221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204</v>
      </c>
      <c r="CL15" t="s" s="8">
        <v>205</v>
      </c>
      <c r="CM15" t="s" s="8">
        <v>206</v>
      </c>
      <c r="CN15" t="s" s="8">
        <v>170</v>
      </c>
      <c r="CO15" t="s" s="8">
        <v>170</v>
      </c>
      <c r="CP15" t="s" s="8">
        <v>222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223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209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224</v>
      </c>
    </row>
    <row r="16">
      <c r="A16" t="s" s="1">
        <v>170</v>
      </c>
      <c r="B16" t="s" s="1">
        <v>227</v>
      </c>
      <c r="C16" t="s" s="1">
        <v>172</v>
      </c>
      <c r="D16" t="s" s="3">
        <v>173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215</v>
      </c>
      <c r="AB16" t="s" s="8">
        <v>216</v>
      </c>
      <c r="AC16" t="s" s="8">
        <v>217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218</v>
      </c>
      <c r="AI16" t="s" s="8">
        <v>219</v>
      </c>
      <c r="AJ16" t="s" s="8">
        <v>208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220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221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204</v>
      </c>
      <c r="CL16" t="s" s="8">
        <v>205</v>
      </c>
      <c r="CM16" t="s" s="8">
        <v>206</v>
      </c>
      <c r="CN16" t="s" s="8">
        <v>170</v>
      </c>
      <c r="CO16" t="s" s="8">
        <v>170</v>
      </c>
      <c r="CP16" t="s" s="8">
        <v>222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223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209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224</v>
      </c>
    </row>
    <row r="17">
      <c r="A17" t="s" s="1">
        <v>170</v>
      </c>
      <c r="B17" t="s" s="1">
        <v>228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229</v>
      </c>
      <c r="AI17" t="s" s="8">
        <v>230</v>
      </c>
      <c r="AJ17" t="s" s="8">
        <v>178</v>
      </c>
      <c r="AK17" t="s" s="8">
        <v>170</v>
      </c>
      <c r="AL17" t="s" s="8">
        <v>180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233</v>
      </c>
      <c r="CH17" t="s" s="8">
        <v>234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235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236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237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238</v>
      </c>
    </row>
    <row r="18">
      <c r="A18" t="s" s="1">
        <v>170</v>
      </c>
      <c r="B18" t="s" s="1">
        <v>239</v>
      </c>
      <c r="C18" t="s" s="1">
        <v>240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229</v>
      </c>
      <c r="AI18" t="s" s="8">
        <v>230</v>
      </c>
      <c r="AJ18" t="s" s="8">
        <v>178</v>
      </c>
      <c r="AK18" t="s" s="8">
        <v>170</v>
      </c>
      <c r="AL18" t="s" s="8">
        <v>180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232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235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236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237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238</v>
      </c>
    </row>
    <row r="19">
      <c r="A19" t="s" s="1">
        <v>192</v>
      </c>
      <c r="B19" t="s" s="1">
        <v>241</v>
      </c>
      <c r="C19" t="s" s="1">
        <v>194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178</v>
      </c>
      <c r="AK19" t="s" s="8">
        <v>170</v>
      </c>
      <c r="AL19" t="s" s="8">
        <v>179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187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189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190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191</v>
      </c>
    </row>
    <row r="20">
      <c r="A20" t="s" s="1">
        <v>192</v>
      </c>
      <c r="B20" t="s" s="1">
        <v>242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191</v>
      </c>
    </row>
    <row r="21">
      <c r="A21" t="s" s="1">
        <v>192</v>
      </c>
      <c r="B21" t="s" s="1">
        <v>243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199</v>
      </c>
      <c r="AI21" t="s" s="8">
        <v>200</v>
      </c>
      <c r="AJ21" t="s" s="8">
        <v>201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202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203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204</v>
      </c>
      <c r="CL21" t="s" s="8">
        <v>205</v>
      </c>
      <c r="CM21" t="s" s="8">
        <v>206</v>
      </c>
      <c r="CN21" t="s" s="8">
        <v>170</v>
      </c>
      <c r="CO21" t="s" s="8">
        <v>170</v>
      </c>
      <c r="CP21" t="s" s="8">
        <v>207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208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209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210</v>
      </c>
    </row>
    <row r="24">
      <c r="A24" t="s" s="5">
        <v>244</v>
      </c>
    </row>
    <row r="25">
      <c r="A25" s="6" t="s">
        <v>245</v>
      </c>
    </row>
    <row r="26">
      <c r="A26" s="6" t="s">
        <v>246</v>
      </c>
    </row>
    <row r="27">
      <c r="A27" t="s" s="6">
        <v>247</v>
      </c>
    </row>
    <row r="28">
      <c r="A28" s="6" t="s">
        <v>248</v>
      </c>
    </row>
    <row r="29">
      <c r="A29" s="6" t="s">
        <v>249</v>
      </c>
    </row>
    <row r="30">
      <c r="A30" s="6" t="s">
        <v>250</v>
      </c>
    </row>
    <row r="32">
      <c r="A32" s="6" t="s">
        <v>251</v>
      </c>
    </row>
    <row r="33">
      <c r="A33" s="6" t="s">
        <v>252</v>
      </c>
    </row>
    <row r="34">
      <c r="A34" s="6" t="s">
        <v>253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2015-07-11T01:37:51Z</dcterms:created>
  <dc:creator>Apache POI</dc:creator>
</coreProperties>
</file>