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HCT273A" r:id="rId3" sheetId="1"/>
  </sheets>
  <definedNames>
    <definedName name="_xlnm.Print_Area" localSheetId="0">MC74HCT273A!$A$1:$E$28</definedName>
  </definedNames>
</workbook>
</file>

<file path=xl/sharedStrings.xml><?xml version="1.0" encoding="utf-8"?>
<sst xmlns="http://schemas.openxmlformats.org/spreadsheetml/2006/main" count="1980" uniqueCount="242">
  <si>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</si>
  <si>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</si>
  <si>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</si>
  <si>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</si>
  <si>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</si>
  <si>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</si>
  <si>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</si>
  <si>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</si>
  <si>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</si>
  <si>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</si>
  <si>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</si>
  <si>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</si>
  <si>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</si>
  <si>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</si>
  <si>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</si>
  <si>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</si>
  <si>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</si>
  <si>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</si>
  <si>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</si>
  <si>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</si>
  <si>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</si>
  <si>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</si>
  <si>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</si>
  <si>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</si>
  <si>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</si>
  <si>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</si>
  <si>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</si>
  <si>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</si>
  <si>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</si>
  <si>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</si>
  <si>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</si>
  <si>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</si>
  <si>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</si>
  <si>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</si>
  <si>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</si>
  <si>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</si>
  <si>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</si>
  <si>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</si>
  <si>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</si>
  <si>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</si>
  <si>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</si>
  <si>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</si>
  <si>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</si>
  <si>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</si>
  <si>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</si>
  <si>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</si>
  <si>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</si>
  <si>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</si>
  <si>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</si>
  <si>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</si>
  <si>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</si>
  <si>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</si>
  <si>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</si>
  <si>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</si>
  <si>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</si>
  <si>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</si>
  <si>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</si>
  <si>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</si>
  <si>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</si>
  <si>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</si>
  <si>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</si>
  <si>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</si>
  <si>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</si>
  <si>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</si>
  <si>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</si>
  <si>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</si>
  <si>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</si>
  <si>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</si>
  <si>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</si>
  <si>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</si>
  <si>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</si>
  <si>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</si>
  <si>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</si>
  <si>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</si>
  <si>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</si>
  <si>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</si>
  <si>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</si>
  <si>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</si>
  <si>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</si>
  <si>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</si>
  <si>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</si>
  <si>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</si>
  <si>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</si>
  <si>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</si>
  <si>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</si>
  <si>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</si>
  <si>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</si>
  <si>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</si>
  <si>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</si>
  <si>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</si>
  <si>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</si>
  <si>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</si>
  <si>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</si>
  <si>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</si>
  <si>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</si>
  <si>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</si>
  <si>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</si>
  <si>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</si>
  <si>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</si>
  <si>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</si>
  <si>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</si>
  <si>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</si>
  <si>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</si>
  <si>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</si>
  <si>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</si>
  <si>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</si>
  <si>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</si>
  <si>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</si>
  <si>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</si>
  <si>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</si>
  <si>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</si>
  <si>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</si>
  <si>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</si>
  <si>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</si>
  <si>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</si>
  <si>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</si>
  <si>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</si>
  <si>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</si>
  <si>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</si>
  <si>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</si>
  <si>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</si>
  <si>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</si>
  <si>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</si>
  <si>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</si>
  <si>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</si>
  <si>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</si>
  <si>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</si>
  <si>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</si>
  <si>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</si>
  <si>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</si>
  <si>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</si>
  <si>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</si>
  <si>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</si>
  <si>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</si>
  <si>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</si>
  <si>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</si>
  <si>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</si>
  <si>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</si>
  <si>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</si>
  <si>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</si>
  <si>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</si>
  <si>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</si>
  <si>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</si>
  <si>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</si>
  <si>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</si>
  <si>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</si>
  <si>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</si>
  <si>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</si>
  <si>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</si>
  <si>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</si>
  <si>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</si>
  <si>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</si>
  <si>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</si>
  <si>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</si>
  <si>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</si>
  <si>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</si>
  <si>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</si>
  <si>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</si>
  <si>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</si>
  <si>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</si>
  <si>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</si>
  <si>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</si>
  <si>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</si>
  <si>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</si>
  <si>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</si>
  <si>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</si>
  <si>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</si>
  <si>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</si>
  <si>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</si>
  <si>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</si>
  <si>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</si>
  <si>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MC74HCT273ADT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</si>
  <si>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</si>
  <si>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</si>
  <si>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</si>
  <si>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</si>
  <si>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</si>
  <si>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</si>
  <si>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</si>
  <si>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</si>
  <si>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</si>
  <si>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</si>
  <si>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</si>
  <si>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</si>
  <si>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</si>
  <si>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</si>
  <si>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</si>
  <si>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</si>
  <si>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</si>
  <si>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</si>
  <si>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</si>
  <si>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</si>
  <si>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MC74HCT273ADTR2</t>
  </si>
  <si>
    <t>89.50</t>
  </si>
  <si>
    <t>10.50</t>
  </si>
  <si>
    <t>0.29</t>
  </si>
  <si>
    <t>69.28</t>
  </si>
  <si>
    <t>MC74HCT273A</t>
  </si>
  <si>
    <t>MC74HCT273ADTR2G</t>
  </si>
  <si>
    <t>Active</t>
  </si>
  <si>
    <t>MC74HCT273ADW</t>
  </si>
  <si>
    <t>158.46</t>
  </si>
  <si>
    <t>96.10</t>
  </si>
  <si>
    <t>2.60</t>
  </si>
  <si>
    <t>1.10</t>
  </si>
  <si>
    <t>0.20</t>
  </si>
  <si>
    <t>323.98</t>
  </si>
  <si>
    <t>20.68</t>
  </si>
  <si>
    <t>85.00</t>
  </si>
  <si>
    <t>15.00</t>
  </si>
  <si>
    <t>4.79</t>
  </si>
  <si>
    <t>9.33</t>
  </si>
  <si>
    <t>0.47</t>
  </si>
  <si>
    <t>517.71</t>
  </si>
  <si>
    <t>MC74HCT273ADWG</t>
  </si>
  <si>
    <t>96.20</t>
  </si>
  <si>
    <t>MC74HCT273ADWR2</t>
  </si>
  <si>
    <t>MC74HCT273ADWR2G</t>
  </si>
  <si>
    <t>MC74HCT273AN</t>
  </si>
  <si>
    <t>456.16</t>
  </si>
  <si>
    <t>97.00</t>
  </si>
  <si>
    <t>797.22</t>
  </si>
  <si>
    <t>50.89</t>
  </si>
  <si>
    <t>80.00</t>
  </si>
  <si>
    <t>20.00</t>
  </si>
  <si>
    <t>37.58</t>
  </si>
  <si>
    <t>4.29</t>
  </si>
  <si>
    <t>0.46</t>
  </si>
  <si>
    <t>1346.60</t>
  </si>
  <si>
    <t>MC74HCT273ANG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</si>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</sst>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193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194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195</v>
      </c>
      <c r="CW7" t="s" s="8">
        <v>170</v>
      </c>
      <c r="CX7" t="s" s="8">
        <v>188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196</v>
      </c>
    </row>
    <row r="8">
      <c r="A8" t="s" s="1">
        <v>197</v>
      </c>
      <c r="B8" t="s" s="1">
        <v>198</v>
      </c>
      <c r="C8" t="s" s="1">
        <v>199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193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194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170</v>
      </c>
      <c r="CX8" t="s" s="8">
        <v>188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196</v>
      </c>
    </row>
    <row r="9">
      <c r="A9" t="s" s="1">
        <v>170</v>
      </c>
      <c r="B9" t="s" s="1">
        <v>200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193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194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201</v>
      </c>
      <c r="AI9" t="s" s="8">
        <v>202</v>
      </c>
      <c r="AJ9" t="s" s="8">
        <v>203</v>
      </c>
      <c r="AK9" t="s" s="8">
        <v>170</v>
      </c>
      <c r="AL9" t="s" s="8">
        <v>204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170</v>
      </c>
      <c r="CX9" t="s" s="8">
        <v>188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197</v>
      </c>
      <c r="B10" t="s" s="1">
        <v>214</v>
      </c>
      <c r="C10" t="s" s="1">
        <v>199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193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194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215</v>
      </c>
      <c r="AJ10" t="s" s="8">
        <v>203</v>
      </c>
      <c r="AK10" t="s" s="8">
        <v>170</v>
      </c>
      <c r="AL10" t="s" s="8">
        <v>185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170</v>
      </c>
      <c r="CX10" t="s" s="8">
        <v>188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216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194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203</v>
      </c>
      <c r="AK11" t="s" s="8">
        <v>170</v>
      </c>
      <c r="AL11" t="s" s="8">
        <v>204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208</v>
      </c>
      <c r="CH11" t="s" s="8">
        <v>209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170</v>
      </c>
      <c r="CX11" t="s" s="8">
        <v>188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197</v>
      </c>
      <c r="B12" t="s" s="1">
        <v>217</v>
      </c>
      <c r="C12" t="s" s="1">
        <v>199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194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201</v>
      </c>
      <c r="AI12" t="s" s="8">
        <v>215</v>
      </c>
      <c r="AJ12" t="s" s="8">
        <v>203</v>
      </c>
      <c r="AK12" t="s" s="8">
        <v>170</v>
      </c>
      <c r="AL12" t="s" s="8">
        <v>185</v>
      </c>
      <c r="AM12" t="s" s="8">
        <v>205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210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170</v>
      </c>
      <c r="CX12" t="s" s="8">
        <v>188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218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194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219</v>
      </c>
      <c r="AI13" t="s" s="8">
        <v>220</v>
      </c>
      <c r="AJ13" t="s" s="8">
        <v>203</v>
      </c>
      <c r="AK13" t="s" s="8">
        <v>170</v>
      </c>
      <c r="AL13" t="s" s="8">
        <v>205</v>
      </c>
      <c r="AM13" t="s" s="8">
        <v>205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223</v>
      </c>
      <c r="CH13" t="s" s="8">
        <v>224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225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229</v>
      </c>
      <c r="C14" t="s" s="1">
        <v>230</v>
      </c>
      <c r="D14" t="s" s="3">
        <v>174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193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194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219</v>
      </c>
      <c r="AI14" t="s" s="8">
        <v>220</v>
      </c>
      <c r="AJ14" t="s" s="8">
        <v>203</v>
      </c>
      <c r="AK14" t="s" s="8">
        <v>170</v>
      </c>
      <c r="AL14" t="s" s="8">
        <v>205</v>
      </c>
      <c r="AM14" t="s" s="8">
        <v>205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221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222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188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225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7">
      <c r="A17" t="s" s="5">
        <v>231</v>
      </c>
    </row>
    <row r="18">
      <c r="A18" s="6" t="s">
        <v>232</v>
      </c>
    </row>
    <row r="19">
      <c r="A19" s="6" t="s">
        <v>233</v>
      </c>
    </row>
    <row r="20">
      <c r="A20" t="s" s="6">
        <v>234</v>
      </c>
    </row>
    <row r="21">
      <c r="A21" s="6" t="s">
        <v>235</v>
      </c>
    </row>
    <row r="22">
      <c r="A22" s="6" t="s">
        <v>236</v>
      </c>
    </row>
    <row r="23">
      <c r="A23" s="6" t="s">
        <v>237</v>
      </c>
    </row>
    <row r="25">
      <c r="A25" s="6" t="s">
        <v>238</v>
      </c>
    </row>
    <row r="26">
      <c r="A26" s="6" t="s">
        <v>239</v>
      </c>
    </row>
    <row r="27">
      <c r="A27" s="6" t="s">
        <v>240</v>
      </c>
    </row>
    <row r="28">
      <c r="A2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2015-07-10T23:13:47Z</dcterms:created>
  <dc:creator>Apache POI</dc:creator>
</coreProperties>
</file>