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540A" r:id="rId3" sheetId="1"/>
  </sheets>
  <definedNames>
    <definedName name="_xlnm.Print_Area" localSheetId="0">MC74HC540A!$A$1:$E$33</definedName>
  </definedNames>
</workbook>
</file>

<file path=xl/sharedStrings.xml><?xml version="1.0" encoding="utf-8"?>
<sst xmlns="http://schemas.openxmlformats.org/spreadsheetml/2006/main" count="2885" uniqueCount="260">
  <si>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</si>
  <si>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</si>
  <si>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</si>
  <si>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</si>
  <si>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</si>
  <si>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</si>
  <si>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</si>
  <si>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</si>
  <si>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</si>
  <si>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</si>
  <si>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</si>
  <si>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</si>
  <si>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</si>
  <si>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</si>
  <si>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</si>
  <si>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</si>
  <si>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</si>
  <si>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</si>
  <si>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</si>
  <si>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</si>
  <si>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</si>
  <si>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</si>
  <si>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</si>
  <si>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</si>
  <si>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</si>
  <si>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</si>
  <si>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</si>
  <si>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</si>
  <si>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</si>
  <si>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</si>
  <si>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</si>
  <si>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</si>
  <si>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</si>
  <si>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</si>
  <si>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</si>
  <si>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</si>
  <si>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</si>
  <si>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</si>
  <si>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</si>
  <si>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</si>
  <si>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</si>
  <si>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</si>
  <si>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</si>
  <si>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</si>
  <si>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</si>
  <si>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</si>
  <si>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</si>
  <si>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</si>
  <si>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</si>
  <si>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</si>
  <si>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</si>
  <si>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</si>
  <si>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</si>
  <si>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</si>
  <si>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</si>
  <si>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</si>
  <si>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</si>
  <si>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</si>
  <si>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</si>
  <si>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</si>
  <si>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</si>
  <si>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</si>
  <si>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</si>
  <si>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</si>
  <si>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</si>
  <si>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</si>
  <si>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</si>
  <si>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</si>
  <si>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</si>
  <si>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</si>
  <si>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</si>
  <si>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</si>
  <si>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</si>
  <si>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</si>
  <si>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</si>
  <si>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</si>
  <si>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</si>
  <si>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</si>
  <si>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</si>
  <si>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</si>
  <si>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</si>
  <si>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</si>
  <si>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</si>
  <si>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</si>
  <si>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</si>
  <si>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</si>
  <si>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</si>
  <si>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</si>
  <si>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</si>
  <si>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</si>
  <si>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</si>
  <si>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</si>
  <si>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</si>
  <si>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</si>
  <si>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</si>
  <si>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</si>
  <si>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</si>
  <si>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</si>
  <si>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</si>
  <si>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</si>
  <si>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</si>
  <si>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</si>
  <si>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</si>
  <si>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</si>
  <si>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</si>
  <si>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</si>
  <si>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</si>
  <si>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</si>
  <si>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</si>
  <si>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</si>
  <si>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</si>
  <si>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</si>
  <si>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</si>
  <si>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</si>
  <si>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</si>
  <si>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</si>
  <si>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</si>
  <si>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</si>
  <si>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</si>
  <si>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</si>
  <si>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</si>
  <si>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</si>
  <si>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</si>
  <si>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</si>
  <si>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</si>
  <si>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</si>
  <si>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</si>
  <si>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</si>
  <si>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</si>
  <si>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</si>
  <si>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</si>
  <si>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</si>
  <si>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</si>
  <si>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</si>
  <si>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</si>
  <si>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</si>
  <si>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</si>
  <si>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</si>
  <si>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</si>
  <si>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</si>
  <si>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</si>
  <si>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</si>
  <si>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</si>
  <si>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</si>
  <si>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</si>
  <si>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</si>
  <si>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</si>
  <si>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</si>
  <si>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</si>
  <si>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</si>
  <si>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</si>
  <si>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</si>
  <si>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</si>
  <si>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</si>
  <si>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</si>
  <si>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</si>
  <si>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</si>
  <si>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</si>
  <si>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</si>
  <si>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</si>
  <si>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</si>
  <si>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</si>
  <si>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</si>
  <si>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</si>
  <si>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</si>
  <si>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</si>
  <si>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</si>
  <si>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</si>
  <si>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</si>
  <si>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</si>
  <si>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</si>
  <si>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MC74HC540ADT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</si>
  <si>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</si>
  <si>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</si>
  <si>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</si>
  <si>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</si>
  <si>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</si>
  <si>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</si>
  <si>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</si>
  <si>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</si>
  <si>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</si>
  <si>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</si>
  <si>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</si>
  <si>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</si>
  <si>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</si>
  <si>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</si>
  <si>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</si>
  <si>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</si>
  <si>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</si>
  <si>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</si>
  <si>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</si>
  <si>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</si>
  <si>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MC74HC540ADTEL</t>
  </si>
  <si>
    <t>MC74HC540ADTR2</t>
  </si>
  <si>
    <t>MC74HC540A</t>
  </si>
  <si>
    <t>MC74HC540ADTR2G</t>
  </si>
  <si>
    <t>Active</t>
  </si>
  <si>
    <t>89.50</t>
  </si>
  <si>
    <t>10.50</t>
  </si>
  <si>
    <t>0.29</t>
  </si>
  <si>
    <t>69.28</t>
  </si>
  <si>
    <t>MC74HC540ADW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</si>
  <si>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</si>
  <si>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</si>
  <si>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</si>
  <si>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</si>
  <si>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</si>
  <si>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</si>
  <si>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</si>
  <si>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</si>
  <si>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</si>
  <si>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</si>
  <si>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</si>
  <si>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</si>
  <si>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</si>
  <si>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</si>
  <si>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</si>
  <si>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</si>
  <si>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</si>
  <si>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MC74HC540ADWG</t>
  </si>
  <si>
    <t>MC74HC540ADWR2</t>
  </si>
  <si>
    <t>MC74HC540ADWR2G</t>
  </si>
  <si>
    <t>MC74HC540AF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</si>
  <si>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</si>
  <si>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</si>
  <si>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</si>
  <si>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</si>
  <si>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</si>
  <si>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</si>
  <si>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</si>
  <si>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</si>
  <si>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</si>
  <si>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</si>
  <si>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</si>
  <si>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</si>
  <si>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MC74HC540AFEL</t>
  </si>
  <si>
    <t>MC74HC540AFL1</t>
  </si>
  <si>
    <t>MC74HC540AN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</si>
  <si>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</si>
  <si>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</si>
  <si>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</si>
  <si>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</si>
  <si>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</si>
  <si>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</si>
  <si>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</si>
  <si>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</si>
  <si>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MC74HC540ANG</t>
  </si>
  <si>
    <t>Last Shipments</t>
  </si>
  <si>
    <t>NLV74HC540ADTR2G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</si>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</sst>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194</v>
      </c>
      <c r="B9" t="s" s="1">
        <v>195</v>
      </c>
      <c r="C9" t="s" s="1">
        <v>196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200</v>
      </c>
    </row>
    <row r="10">
      <c r="A10" t="s" s="1">
        <v>170</v>
      </c>
      <c r="B10" t="s" s="1">
        <v>201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202</v>
      </c>
      <c r="I10" t="s" s="8">
        <v>170</v>
      </c>
      <c r="J10" t="s" s="8">
        <v>170</v>
      </c>
      <c r="K10" t="s" s="8">
        <v>203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204</v>
      </c>
      <c r="Q10" t="s" s="8">
        <v>205</v>
      </c>
      <c r="R10" t="s" s="8">
        <v>170</v>
      </c>
      <c r="S10" t="s" s="8">
        <v>206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208</v>
      </c>
      <c r="AJ10" t="s" s="8">
        <v>209</v>
      </c>
      <c r="AK10" t="s" s="8">
        <v>170</v>
      </c>
      <c r="AL10" t="s" s="8">
        <v>185</v>
      </c>
      <c r="AM10" t="s" s="8">
        <v>210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213</v>
      </c>
      <c r="CH10" t="s" s="8">
        <v>214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215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216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218</v>
      </c>
    </row>
    <row r="11">
      <c r="A11" t="s" s="1">
        <v>194</v>
      </c>
      <c r="B11" t="s" s="1">
        <v>219</v>
      </c>
      <c r="C11" t="s" s="1">
        <v>196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207</v>
      </c>
      <c r="AI11" t="s" s="8">
        <v>208</v>
      </c>
      <c r="AJ11" t="s" s="8">
        <v>209</v>
      </c>
      <c r="AK11" t="s" s="8">
        <v>170</v>
      </c>
      <c r="AL11" t="s" s="8">
        <v>185</v>
      </c>
      <c r="AM11" t="s" s="8">
        <v>210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211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212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215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216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217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218</v>
      </c>
    </row>
    <row r="12">
      <c r="A12" t="s" s="1">
        <v>170</v>
      </c>
      <c r="B12" t="s" s="1">
        <v>220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202</v>
      </c>
      <c r="I12" t="s" s="8">
        <v>170</v>
      </c>
      <c r="J12" t="s" s="8">
        <v>170</v>
      </c>
      <c r="K12" t="s" s="8">
        <v>203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204</v>
      </c>
      <c r="Q12" t="s" s="8">
        <v>205</v>
      </c>
      <c r="R12" t="s" s="8">
        <v>170</v>
      </c>
      <c r="S12" t="s" s="8">
        <v>206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207</v>
      </c>
      <c r="AI12" t="s" s="8">
        <v>208</v>
      </c>
      <c r="AJ12" t="s" s="8">
        <v>209</v>
      </c>
      <c r="AK12" t="s" s="8">
        <v>170</v>
      </c>
      <c r="AL12" t="s" s="8">
        <v>185</v>
      </c>
      <c r="AM12" t="s" s="8">
        <v>210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211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213</v>
      </c>
      <c r="CH12" t="s" s="8">
        <v>214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215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216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218</v>
      </c>
    </row>
    <row r="13">
      <c r="A13" t="s" s="1">
        <v>194</v>
      </c>
      <c r="B13" t="s" s="1">
        <v>221</v>
      </c>
      <c r="C13" t="s" s="1">
        <v>196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198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207</v>
      </c>
      <c r="AI13" t="s" s="8">
        <v>208</v>
      </c>
      <c r="AJ13" t="s" s="8">
        <v>209</v>
      </c>
      <c r="AK13" t="s" s="8">
        <v>170</v>
      </c>
      <c r="AL13" t="s" s="8">
        <v>185</v>
      </c>
      <c r="AM13" t="s" s="8">
        <v>210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211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215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216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217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218</v>
      </c>
    </row>
    <row r="14">
      <c r="A14" t="s" s="1">
        <v>170</v>
      </c>
      <c r="B14" t="s" s="1">
        <v>222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223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224</v>
      </c>
      <c r="AB14" t="s" s="8">
        <v>225</v>
      </c>
      <c r="AC14" t="s" s="8">
        <v>204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226</v>
      </c>
      <c r="AI14" t="s" s="8">
        <v>227</v>
      </c>
      <c r="AJ14" t="s" s="8">
        <v>228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229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231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232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233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234</v>
      </c>
    </row>
    <row r="15">
      <c r="A15" t="s" s="1">
        <v>170</v>
      </c>
      <c r="B15" t="s" s="1">
        <v>235</v>
      </c>
      <c r="C15" t="s" s="1">
        <v>172</v>
      </c>
      <c r="D15" t="s" s="3">
        <v>173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223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224</v>
      </c>
      <c r="AB15" t="s" s="8">
        <v>225</v>
      </c>
      <c r="AC15" t="s" s="8">
        <v>204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226</v>
      </c>
      <c r="AI15" t="s" s="8">
        <v>227</v>
      </c>
      <c r="AJ15" t="s" s="8">
        <v>228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229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184</v>
      </c>
      <c r="CL15" t="s" s="8">
        <v>185</v>
      </c>
      <c r="CM15" t="s" s="8">
        <v>186</v>
      </c>
      <c r="CN15" t="s" s="8">
        <v>170</v>
      </c>
      <c r="CO15" t="s" s="8">
        <v>170</v>
      </c>
      <c r="CP15" t="s" s="8">
        <v>231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232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233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234</v>
      </c>
    </row>
    <row r="16">
      <c r="A16" t="s" s="1">
        <v>170</v>
      </c>
      <c r="B16" t="s" s="1">
        <v>236</v>
      </c>
      <c r="C16" t="s" s="1">
        <v>172</v>
      </c>
      <c r="D16" t="s" s="3">
        <v>173</v>
      </c>
      <c r="E16" t="s" s="3">
        <v>174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223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224</v>
      </c>
      <c r="AB16" t="s" s="8">
        <v>225</v>
      </c>
      <c r="AC16" t="s" s="8">
        <v>204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226</v>
      </c>
      <c r="AI16" t="s" s="8">
        <v>227</v>
      </c>
      <c r="AJ16" t="s" s="8">
        <v>228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229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184</v>
      </c>
      <c r="CL16" t="s" s="8">
        <v>185</v>
      </c>
      <c r="CM16" t="s" s="8">
        <v>186</v>
      </c>
      <c r="CN16" t="s" s="8">
        <v>170</v>
      </c>
      <c r="CO16" t="s" s="8">
        <v>170</v>
      </c>
      <c r="CP16" t="s" s="8">
        <v>231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232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233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234</v>
      </c>
    </row>
    <row r="17">
      <c r="A17" t="s" s="1">
        <v>170</v>
      </c>
      <c r="B17" t="s" s="1">
        <v>237</v>
      </c>
      <c r="C17" t="s" s="1">
        <v>172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197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198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238</v>
      </c>
      <c r="AI17" t="s" s="8">
        <v>239</v>
      </c>
      <c r="AJ17" t="s" s="8">
        <v>209</v>
      </c>
      <c r="AK17" t="s" s="8">
        <v>170</v>
      </c>
      <c r="AL17" t="s" s="8">
        <v>210</v>
      </c>
      <c r="AM17" t="s" s="8">
        <v>210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240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241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213</v>
      </c>
      <c r="CH17" t="s" s="8">
        <v>214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242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243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244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245</v>
      </c>
    </row>
    <row r="18">
      <c r="A18" t="s" s="1">
        <v>170</v>
      </c>
      <c r="B18" t="s" s="1">
        <v>246</v>
      </c>
      <c r="C18" t="s" s="1">
        <v>247</v>
      </c>
      <c r="D18" t="s" s="3">
        <v>174</v>
      </c>
      <c r="E18" t="s" s="3">
        <v>174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197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198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238</v>
      </c>
      <c r="AI18" t="s" s="8">
        <v>239</v>
      </c>
      <c r="AJ18" t="s" s="8">
        <v>209</v>
      </c>
      <c r="AK18" t="s" s="8">
        <v>170</v>
      </c>
      <c r="AL18" t="s" s="8">
        <v>210</v>
      </c>
      <c r="AM18" t="s" s="8">
        <v>210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240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241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242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243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244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245</v>
      </c>
    </row>
    <row r="19">
      <c r="A19" t="s" s="1">
        <v>194</v>
      </c>
      <c r="B19" t="s" s="1">
        <v>248</v>
      </c>
      <c r="C19" t="s" s="1">
        <v>196</v>
      </c>
      <c r="D19" t="s" s="3">
        <v>174</v>
      </c>
      <c r="E19" t="s" s="3">
        <v>174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197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198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177</v>
      </c>
      <c r="AI19" t="s" s="8">
        <v>178</v>
      </c>
      <c r="AJ19" t="s" s="8">
        <v>179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180</v>
      </c>
      <c r="AW19" t="s" s="8">
        <v>170</v>
      </c>
      <c r="AX19" t="s" s="8">
        <v>170</v>
      </c>
      <c r="AY19" t="s" s="8">
        <v>181</v>
      </c>
      <c r="AZ19" t="s" s="8">
        <v>170</v>
      </c>
      <c r="BA19" t="s" s="8">
        <v>170</v>
      </c>
      <c r="BB19" t="s" s="8">
        <v>170</v>
      </c>
      <c r="BC19" t="s" s="8">
        <v>182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183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184</v>
      </c>
      <c r="CL19" t="s" s="8">
        <v>185</v>
      </c>
      <c r="CM19" t="s" s="8">
        <v>186</v>
      </c>
      <c r="CN19" t="s" s="8">
        <v>170</v>
      </c>
      <c r="CO19" t="s" s="8">
        <v>170</v>
      </c>
      <c r="CP19" t="s" s="8">
        <v>187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199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190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200</v>
      </c>
    </row>
    <row r="22">
      <c r="A22" t="s" s="5">
        <v>249</v>
      </c>
    </row>
    <row r="23">
      <c r="A23" s="6" t="s">
        <v>250</v>
      </c>
    </row>
    <row r="24">
      <c r="A24" s="6" t="s">
        <v>251</v>
      </c>
    </row>
    <row r="25">
      <c r="A25" t="s" s="6">
        <v>252</v>
      </c>
    </row>
    <row r="26">
      <c r="A26" s="6" t="s">
        <v>253</v>
      </c>
    </row>
    <row r="27">
      <c r="A27" s="6" t="s">
        <v>254</v>
      </c>
    </row>
    <row r="28">
      <c r="A28" s="6" t="s">
        <v>255</v>
      </c>
    </row>
    <row r="30">
      <c r="A30" s="6" t="s">
        <v>256</v>
      </c>
    </row>
    <row r="31">
      <c r="A31" s="6" t="s">
        <v>257</v>
      </c>
    </row>
    <row r="32">
      <c r="A32" s="6" t="s">
        <v>258</v>
      </c>
    </row>
    <row r="33">
      <c r="A3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2015-07-11T00:42:27Z</dcterms:created>
  <dc:creator>Apache POI</dc:creator>
</coreProperties>
</file>