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32A" r:id="rId3" sheetId="1"/>
  </sheets>
  <definedNames>
    <definedName name="_xlnm.Print_Area" localSheetId="0">MC74HC32A!$A$1:$E$36</definedName>
  </definedNames>
</workbook>
</file>

<file path=xl/sharedStrings.xml><?xml version="1.0" encoding="utf-8"?>
<sst xmlns="http://schemas.openxmlformats.org/spreadsheetml/2006/main" count="3428" uniqueCount="270">
  <si>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</si>
  <si>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</si>
  <si>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</si>
  <si>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</si>
  <si>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</si>
  <si>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</si>
  <si>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</si>
  <si>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</si>
  <si>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</si>
  <si>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</si>
  <si>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</si>
  <si>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</si>
  <si>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</si>
  <si>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</si>
  <si>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</si>
  <si>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</si>
  <si>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</si>
  <si>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</si>
  <si>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</si>
  <si>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</si>
  <si>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</si>
  <si>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</si>
  <si>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</si>
  <si>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</si>
  <si>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</si>
  <si>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</si>
  <si>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</si>
  <si>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</si>
  <si>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</si>
  <si>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</si>
  <si>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</si>
  <si>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</si>
  <si>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</si>
  <si>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</si>
  <si>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</si>
  <si>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</si>
  <si>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</si>
  <si>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</si>
  <si>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</si>
  <si>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</si>
  <si>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</si>
  <si>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</si>
  <si>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</si>
  <si>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</si>
  <si>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</si>
  <si>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</si>
  <si>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</si>
  <si>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</si>
  <si>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</si>
  <si>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</si>
  <si>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</si>
  <si>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</si>
  <si>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</si>
  <si>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</si>
  <si>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</si>
  <si>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</si>
  <si>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</si>
  <si>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</si>
  <si>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</si>
  <si>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</si>
  <si>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</si>
  <si>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</si>
  <si>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</si>
  <si>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</si>
  <si>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</si>
  <si>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</si>
  <si>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</si>
  <si>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</si>
  <si>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</si>
  <si>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</si>
  <si>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</si>
  <si>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</si>
  <si>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</si>
  <si>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</si>
  <si>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</si>
  <si>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</si>
  <si>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</si>
  <si>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</si>
  <si>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</si>
  <si>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</si>
  <si>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</si>
  <si>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</si>
  <si>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</si>
  <si>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</si>
  <si>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</si>
  <si>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</si>
  <si>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</si>
  <si>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</si>
  <si>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</si>
  <si>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</si>
  <si>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</si>
  <si>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</si>
  <si>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</si>
  <si>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</si>
  <si>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</si>
  <si>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</si>
  <si>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</si>
  <si>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</si>
  <si>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</si>
  <si>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</si>
  <si>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</si>
  <si>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</si>
  <si>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</si>
  <si>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</si>
  <si>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</si>
  <si>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</si>
  <si>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</si>
  <si>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</si>
  <si>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</si>
  <si>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</si>
  <si>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</si>
  <si>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</si>
  <si>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</si>
  <si>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</si>
  <si>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</si>
  <si>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</si>
  <si>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</si>
  <si>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</si>
  <si>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</si>
  <si>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</si>
  <si>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</si>
  <si>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</si>
  <si>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</si>
  <si>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</si>
  <si>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</si>
  <si>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</si>
  <si>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</si>
  <si>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</si>
  <si>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</si>
  <si>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</si>
  <si>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</si>
  <si>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</si>
  <si>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</si>
  <si>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</si>
  <si>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</si>
  <si>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</si>
  <si>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</si>
  <si>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</si>
  <si>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</si>
  <si>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</si>
  <si>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</si>
  <si>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</si>
  <si>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</si>
  <si>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</si>
  <si>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</si>
  <si>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</si>
  <si>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</si>
  <si>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</si>
  <si>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</si>
  <si>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</si>
  <si>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</si>
  <si>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</si>
  <si>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</si>
  <si>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</si>
  <si>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</si>
  <si>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</si>
  <si>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</si>
  <si>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</si>
  <si>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</si>
  <si>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</si>
  <si>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</si>
  <si>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</si>
  <si>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</si>
  <si>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</si>
  <si>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</si>
  <si>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</si>
  <si>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</si>
  <si>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</si>
  <si>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</si>
  <si>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</si>
  <si>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</si>
  <si>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MC74HC32AD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</si>
  <si>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</si>
  <si>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</si>
  <si>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</si>
  <si>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</si>
  <si>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</si>
  <si>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</si>
  <si>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</si>
  <si>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</si>
  <si>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</si>
  <si>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</si>
  <si>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</si>
  <si>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</si>
  <si>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</si>
  <si>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</si>
  <si>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</si>
  <si>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</si>
  <si>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</si>
  <si>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</si>
  <si>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</si>
  <si>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</si>
  <si>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MC74HC32A</t>
  </si>
  <si>
    <t>MC74HC32ADG</t>
  </si>
  <si>
    <t>Active</t>
  </si>
  <si>
    <t>Yes</t>
  </si>
  <si>
    <t>MC74HC32ADR2G</t>
  </si>
  <si>
    <t>MC74HC32ADT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</si>
  <si>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</si>
  <si>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</si>
  <si>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</si>
  <si>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</si>
  <si>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</si>
  <si>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</si>
  <si>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</si>
  <si>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</si>
  <si>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</si>
  <si>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</si>
  <si>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</si>
  <si>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</si>
  <si>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</si>
  <si>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</si>
  <si>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MC74HC32ADTEL</t>
  </si>
  <si>
    <t>MC74HC32ADTR2G</t>
  </si>
  <si>
    <t>MC74HC32AF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</si>
  <si>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</si>
  <si>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</si>
  <si>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</si>
  <si>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</si>
  <si>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</si>
  <si>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</si>
  <si>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</si>
  <si>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</si>
  <si>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</si>
  <si>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</si>
  <si>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</si>
  <si>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MC74HC32AFELG</t>
  </si>
  <si>
    <t>MC74HC32AFL1</t>
  </si>
  <si>
    <t>MC74HC32AFL2</t>
  </si>
  <si>
    <t>MC74HC32AFR1</t>
  </si>
  <si>
    <t>MC74HC32AFR2</t>
  </si>
  <si>
    <t>MC74HC32ANG</t>
  </si>
  <si>
    <t>Last Shipments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</si>
  <si>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</si>
  <si>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</si>
  <si>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</si>
  <si>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</si>
  <si>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</si>
  <si>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</si>
  <si>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</si>
  <si>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</si>
  <si>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MC74HC32ASDR2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</si>
  <si>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</si>
  <si>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</si>
  <si>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</si>
  <si>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</si>
  <si>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</si>
  <si>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</si>
  <si>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</si>
  <si>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</si>
  <si>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</si>
  <si>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</si>
  <si>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</si>
  <si>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</si>
  <si>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</si>
  <si>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</si>
  <si>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NLV74HC32ADG</t>
  </si>
  <si>
    <t>NLV74HC32ADR2G</t>
  </si>
  <si>
    <t>NLV74HC32ADTR2G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</si>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</sst>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192</v>
      </c>
      <c r="B8" t="s" s="1">
        <v>196</v>
      </c>
      <c r="C8" t="s" s="1">
        <v>194</v>
      </c>
      <c r="D8" t="s" s="3">
        <v>195</v>
      </c>
      <c r="E8" t="s" s="3">
        <v>195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200</v>
      </c>
      <c r="AI9" t="s" s="8">
        <v>201</v>
      </c>
      <c r="AJ9" t="s" s="8">
        <v>202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203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205</v>
      </c>
      <c r="CL9" t="s" s="8">
        <v>206</v>
      </c>
      <c r="CM9" t="s" s="8">
        <v>207</v>
      </c>
      <c r="CN9" t="s" s="8">
        <v>170</v>
      </c>
      <c r="CO9" t="s" s="8">
        <v>170</v>
      </c>
      <c r="CP9" t="s" s="8">
        <v>208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199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200</v>
      </c>
      <c r="AI10" t="s" s="8">
        <v>201</v>
      </c>
      <c r="AJ10" t="s" s="8">
        <v>202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203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205</v>
      </c>
      <c r="CL10" t="s" s="8">
        <v>206</v>
      </c>
      <c r="CM10" t="s" s="8">
        <v>207</v>
      </c>
      <c r="CN10" t="s" s="8">
        <v>170</v>
      </c>
      <c r="CO10" t="s" s="8">
        <v>170</v>
      </c>
      <c r="CP10" t="s" s="8">
        <v>208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209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192</v>
      </c>
      <c r="B11" t="s" s="1">
        <v>213</v>
      </c>
      <c r="C11" t="s" s="1">
        <v>194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200</v>
      </c>
      <c r="AI11" t="s" s="8">
        <v>201</v>
      </c>
      <c r="AJ11" t="s" s="8">
        <v>202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203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205</v>
      </c>
      <c r="CL11" t="s" s="8">
        <v>206</v>
      </c>
      <c r="CM11" t="s" s="8">
        <v>207</v>
      </c>
      <c r="CN11" t="s" s="8">
        <v>170</v>
      </c>
      <c r="CO11" t="s" s="8">
        <v>170</v>
      </c>
      <c r="CP11" t="s" s="8">
        <v>208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209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210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211</v>
      </c>
    </row>
    <row r="12">
      <c r="A12" t="s" s="1">
        <v>170</v>
      </c>
      <c r="B12" t="s" s="1">
        <v>214</v>
      </c>
      <c r="C12" t="s" s="1">
        <v>172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216</v>
      </c>
      <c r="AB12" t="s" s="8">
        <v>217</v>
      </c>
      <c r="AC12" t="s" s="8">
        <v>218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209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205</v>
      </c>
      <c r="CL12" t="s" s="8">
        <v>206</v>
      </c>
      <c r="CM12" t="s" s="8">
        <v>207</v>
      </c>
      <c r="CN12" t="s" s="8">
        <v>170</v>
      </c>
      <c r="CO12" t="s" s="8">
        <v>170</v>
      </c>
      <c r="CP12" t="s" s="8">
        <v>223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225</v>
      </c>
    </row>
    <row r="13">
      <c r="A13" t="s" s="1">
        <v>170</v>
      </c>
      <c r="B13" t="s" s="1">
        <v>226</v>
      </c>
      <c r="C13" t="s" s="1">
        <v>172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216</v>
      </c>
      <c r="AB13" t="s" s="8">
        <v>217</v>
      </c>
      <c r="AC13" t="s" s="8">
        <v>218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219</v>
      </c>
      <c r="AI13" t="s" s="8">
        <v>220</v>
      </c>
      <c r="AJ13" t="s" s="8">
        <v>209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221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205</v>
      </c>
      <c r="CL13" t="s" s="8">
        <v>206</v>
      </c>
      <c r="CM13" t="s" s="8">
        <v>207</v>
      </c>
      <c r="CN13" t="s" s="8">
        <v>170</v>
      </c>
      <c r="CO13" t="s" s="8">
        <v>170</v>
      </c>
      <c r="CP13" t="s" s="8">
        <v>223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224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210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225</v>
      </c>
    </row>
    <row r="14">
      <c r="A14" t="s" s="1">
        <v>170</v>
      </c>
      <c r="B14" t="s" s="1">
        <v>227</v>
      </c>
      <c r="C14" t="s" s="1">
        <v>172</v>
      </c>
      <c r="D14" t="s" s="3">
        <v>173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215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216</v>
      </c>
      <c r="AB14" t="s" s="8">
        <v>217</v>
      </c>
      <c r="AC14" t="s" s="8">
        <v>218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219</v>
      </c>
      <c r="AI14" t="s" s="8">
        <v>220</v>
      </c>
      <c r="AJ14" t="s" s="8">
        <v>209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221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222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205</v>
      </c>
      <c r="CL14" t="s" s="8">
        <v>206</v>
      </c>
      <c r="CM14" t="s" s="8">
        <v>207</v>
      </c>
      <c r="CN14" t="s" s="8">
        <v>170</v>
      </c>
      <c r="CO14" t="s" s="8">
        <v>170</v>
      </c>
      <c r="CP14" t="s" s="8">
        <v>223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224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210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225</v>
      </c>
    </row>
    <row r="15">
      <c r="A15" t="s" s="1">
        <v>170</v>
      </c>
      <c r="B15" t="s" s="1">
        <v>228</v>
      </c>
      <c r="C15" t="s" s="1">
        <v>172</v>
      </c>
      <c r="D15" t="s" s="3">
        <v>173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215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216</v>
      </c>
      <c r="AB15" t="s" s="8">
        <v>217</v>
      </c>
      <c r="AC15" t="s" s="8">
        <v>218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219</v>
      </c>
      <c r="AI15" t="s" s="8">
        <v>220</v>
      </c>
      <c r="AJ15" t="s" s="8">
        <v>209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221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222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205</v>
      </c>
      <c r="CL15" t="s" s="8">
        <v>206</v>
      </c>
      <c r="CM15" t="s" s="8">
        <v>207</v>
      </c>
      <c r="CN15" t="s" s="8">
        <v>170</v>
      </c>
      <c r="CO15" t="s" s="8">
        <v>170</v>
      </c>
      <c r="CP15" t="s" s="8">
        <v>223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224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210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225</v>
      </c>
    </row>
    <row r="16">
      <c r="A16" t="s" s="1">
        <v>170</v>
      </c>
      <c r="B16" t="s" s="1">
        <v>229</v>
      </c>
      <c r="C16" t="s" s="1">
        <v>172</v>
      </c>
      <c r="D16" t="s" s="3">
        <v>173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215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216</v>
      </c>
      <c r="AB16" t="s" s="8">
        <v>217</v>
      </c>
      <c r="AC16" t="s" s="8">
        <v>218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219</v>
      </c>
      <c r="AI16" t="s" s="8">
        <v>220</v>
      </c>
      <c r="AJ16" t="s" s="8">
        <v>209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221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222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205</v>
      </c>
      <c r="CL16" t="s" s="8">
        <v>206</v>
      </c>
      <c r="CM16" t="s" s="8">
        <v>207</v>
      </c>
      <c r="CN16" t="s" s="8">
        <v>170</v>
      </c>
      <c r="CO16" t="s" s="8">
        <v>170</v>
      </c>
      <c r="CP16" t="s" s="8">
        <v>223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224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210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225</v>
      </c>
    </row>
    <row r="17">
      <c r="A17" t="s" s="1">
        <v>170</v>
      </c>
      <c r="B17" t="s" s="1">
        <v>230</v>
      </c>
      <c r="C17" t="s" s="1">
        <v>172</v>
      </c>
      <c r="D17" t="s" s="3">
        <v>173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215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216</v>
      </c>
      <c r="AB17" t="s" s="8">
        <v>217</v>
      </c>
      <c r="AC17" t="s" s="8">
        <v>218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219</v>
      </c>
      <c r="AI17" t="s" s="8">
        <v>220</v>
      </c>
      <c r="AJ17" t="s" s="8">
        <v>209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221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222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205</v>
      </c>
      <c r="CL17" t="s" s="8">
        <v>206</v>
      </c>
      <c r="CM17" t="s" s="8">
        <v>207</v>
      </c>
      <c r="CN17" t="s" s="8">
        <v>170</v>
      </c>
      <c r="CO17" t="s" s="8">
        <v>170</v>
      </c>
      <c r="CP17" t="s" s="8">
        <v>223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224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210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225</v>
      </c>
    </row>
    <row r="18">
      <c r="A18" t="s" s="1">
        <v>170</v>
      </c>
      <c r="B18" t="s" s="1">
        <v>231</v>
      </c>
      <c r="C18" t="s" s="1">
        <v>232</v>
      </c>
      <c r="D18" t="s" s="3">
        <v>195</v>
      </c>
      <c r="E18" t="s" s="3">
        <v>195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233</v>
      </c>
      <c r="AI18" t="s" s="8">
        <v>234</v>
      </c>
      <c r="AJ18" t="s" s="8">
        <v>178</v>
      </c>
      <c r="AK18" t="s" s="8">
        <v>170</v>
      </c>
      <c r="AL18" t="s" s="8">
        <v>180</v>
      </c>
      <c r="AM18" t="s" s="8">
        <v>180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235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236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237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238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239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240</v>
      </c>
    </row>
    <row r="19">
      <c r="A19" t="s" s="1">
        <v>170</v>
      </c>
      <c r="B19" t="s" s="1">
        <v>241</v>
      </c>
      <c r="C19" t="s" s="1">
        <v>172</v>
      </c>
      <c r="D19" t="s" s="3">
        <v>173</v>
      </c>
      <c r="E19" t="s" s="3">
        <v>173</v>
      </c>
      <c r="F19" t="s" s="8">
        <v>242</v>
      </c>
      <c r="G19" t="s" s="8">
        <v>170</v>
      </c>
      <c r="H19" t="s" s="8">
        <v>170</v>
      </c>
      <c r="I19" t="s" s="8">
        <v>170</v>
      </c>
      <c r="J19" t="s" s="8">
        <v>242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243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170</v>
      </c>
      <c r="AB19" t="s" s="8">
        <v>170</v>
      </c>
      <c r="AC19" t="s" s="8">
        <v>244</v>
      </c>
      <c r="AD19" t="s" s="8">
        <v>245</v>
      </c>
      <c r="AE19" t="s" s="8">
        <v>170</v>
      </c>
      <c r="AF19" t="s" s="8">
        <v>170</v>
      </c>
      <c r="AG19" t="s" s="8">
        <v>170</v>
      </c>
      <c r="AH19" t="s" s="8">
        <v>246</v>
      </c>
      <c r="AI19" t="s" s="8">
        <v>247</v>
      </c>
      <c r="AJ19" t="s" s="8">
        <v>248</v>
      </c>
      <c r="AK19" t="s" s="8">
        <v>249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250</v>
      </c>
      <c r="AW19" t="s" s="8">
        <v>170</v>
      </c>
      <c r="AX19" t="s" s="8">
        <v>170</v>
      </c>
      <c r="AY19" t="s" s="8">
        <v>170</v>
      </c>
      <c r="AZ19" t="s" s="8">
        <v>170</v>
      </c>
      <c r="BA19" t="s" s="8">
        <v>170</v>
      </c>
      <c r="BB19" t="s" s="8">
        <v>170</v>
      </c>
      <c r="BC19" t="s" s="8">
        <v>170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170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251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252</v>
      </c>
      <c r="CQ19" t="s" s="8">
        <v>251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253</v>
      </c>
      <c r="CW19" t="s" s="8">
        <v>170</v>
      </c>
      <c r="CX19" t="s" s="8">
        <v>251</v>
      </c>
      <c r="CY19" t="s" s="8">
        <v>170</v>
      </c>
      <c r="CZ19" t="s" s="8">
        <v>170</v>
      </c>
      <c r="DA19" t="s" s="8">
        <v>254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255</v>
      </c>
    </row>
    <row r="20">
      <c r="A20" t="s" s="1">
        <v>192</v>
      </c>
      <c r="B20" t="s" s="1">
        <v>256</v>
      </c>
      <c r="C20" t="s" s="1">
        <v>194</v>
      </c>
      <c r="D20" t="s" s="3">
        <v>195</v>
      </c>
      <c r="E20" t="s" s="3">
        <v>195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176</v>
      </c>
      <c r="AI20" t="s" s="8">
        <v>177</v>
      </c>
      <c r="AJ20" t="s" s="8">
        <v>178</v>
      </c>
      <c r="AK20" t="s" s="8">
        <v>170</v>
      </c>
      <c r="AL20" t="s" s="8">
        <v>179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181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187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189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190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191</v>
      </c>
    </row>
    <row r="21">
      <c r="A21" t="s" s="1">
        <v>192</v>
      </c>
      <c r="B21" t="s" s="1">
        <v>257</v>
      </c>
      <c r="C21" t="s" s="1">
        <v>194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176</v>
      </c>
      <c r="AI21" t="s" s="8">
        <v>177</v>
      </c>
      <c r="AJ21" t="s" s="8">
        <v>178</v>
      </c>
      <c r="AK21" t="s" s="8">
        <v>170</v>
      </c>
      <c r="AL21" t="s" s="8">
        <v>179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181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184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188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187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189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190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191</v>
      </c>
    </row>
    <row r="22">
      <c r="A22" t="s" s="1">
        <v>192</v>
      </c>
      <c r="B22" t="s" s="1">
        <v>258</v>
      </c>
      <c r="C22" t="s" s="1">
        <v>194</v>
      </c>
      <c r="D22" t="s" s="3">
        <v>195</v>
      </c>
      <c r="E22" t="s" s="3">
        <v>195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200</v>
      </c>
      <c r="AI22" t="s" s="8">
        <v>201</v>
      </c>
      <c r="AJ22" t="s" s="8">
        <v>202</v>
      </c>
      <c r="AK22" t="s" s="8">
        <v>170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203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204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205</v>
      </c>
      <c r="CL22" t="s" s="8">
        <v>206</v>
      </c>
      <c r="CM22" t="s" s="8">
        <v>207</v>
      </c>
      <c r="CN22" t="s" s="8">
        <v>170</v>
      </c>
      <c r="CO22" t="s" s="8">
        <v>170</v>
      </c>
      <c r="CP22" t="s" s="8">
        <v>208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209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210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211</v>
      </c>
    </row>
    <row r="25">
      <c r="A25" t="s" s="5">
        <v>259</v>
      </c>
    </row>
    <row r="26">
      <c r="A26" s="6" t="s">
        <v>260</v>
      </c>
    </row>
    <row r="27">
      <c r="A27" s="6" t="s">
        <v>261</v>
      </c>
    </row>
    <row r="28">
      <c r="A28" t="s" s="6">
        <v>262</v>
      </c>
    </row>
    <row r="29">
      <c r="A29" s="6" t="s">
        <v>263</v>
      </c>
    </row>
    <row r="30">
      <c r="A30" s="6" t="s">
        <v>264</v>
      </c>
    </row>
    <row r="31">
      <c r="A31" s="6" t="s">
        <v>265</v>
      </c>
    </row>
    <row r="33">
      <c r="A33" s="6" t="s">
        <v>266</v>
      </c>
    </row>
    <row r="34">
      <c r="A34" s="6" t="s">
        <v>267</v>
      </c>
    </row>
    <row r="35">
      <c r="A35" s="6" t="s">
        <v>268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2015-07-11T01:37:14Z</dcterms:created>
  <dc:creator>Apache POI</dc:creator>
</coreProperties>
</file>