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240A" r:id="rId3" sheetId="1"/>
  </sheets>
  <definedNames>
    <definedName name="_xlnm.Print_Area" localSheetId="0">MC74HC240A!$A$1:$E$37</definedName>
  </definedNames>
</workbook>
</file>

<file path=xl/sharedStrings.xml><?xml version="1.0" encoding="utf-8"?>
<sst xmlns="http://schemas.openxmlformats.org/spreadsheetml/2006/main" count="3609" uniqueCount="264">
  <si>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</si>
  <si>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</si>
  <si>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</si>
  <si>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</si>
  <si>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</si>
  <si>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</si>
  <si>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</si>
  <si>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</si>
  <si>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</si>
  <si>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</si>
  <si>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</si>
  <si>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</si>
  <si>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</si>
  <si>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</si>
  <si>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</si>
  <si>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</si>
  <si>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</si>
  <si>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</si>
  <si>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</si>
  <si>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</si>
  <si>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</si>
  <si>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</si>
  <si>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</si>
  <si>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</si>
  <si>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</si>
  <si>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</si>
  <si>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</si>
  <si>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</si>
  <si>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</si>
  <si>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</si>
  <si>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</si>
  <si>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</si>
  <si>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</si>
  <si>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</si>
  <si>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</si>
  <si>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</si>
  <si>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</si>
  <si>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</si>
  <si>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</si>
  <si>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</si>
  <si>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</si>
  <si>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</si>
  <si>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</si>
  <si>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</si>
  <si>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</si>
  <si>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</si>
  <si>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</si>
  <si>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</si>
  <si>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</si>
  <si>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</si>
  <si>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</si>
  <si>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</si>
  <si>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</si>
  <si>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</si>
  <si>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</si>
  <si>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</si>
  <si>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</si>
  <si>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</si>
  <si>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</si>
  <si>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</si>
  <si>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</si>
  <si>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</si>
  <si>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</si>
  <si>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</si>
  <si>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</si>
  <si>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</si>
  <si>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</si>
  <si>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</si>
  <si>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</si>
  <si>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</si>
  <si>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</si>
  <si>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</si>
  <si>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</si>
  <si>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</si>
  <si>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</si>
  <si>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</si>
  <si>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</si>
  <si>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</si>
  <si>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</si>
  <si>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</si>
  <si>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</si>
  <si>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</si>
  <si>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</si>
  <si>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</si>
  <si>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</si>
  <si>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</si>
  <si>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</si>
  <si>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</si>
  <si>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</si>
  <si>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</si>
  <si>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</si>
  <si>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</si>
  <si>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</si>
  <si>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</si>
  <si>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</si>
  <si>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</si>
  <si>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</si>
  <si>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</si>
  <si>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</si>
  <si>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</si>
  <si>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</si>
  <si>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</si>
  <si>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</si>
  <si>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</si>
  <si>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</si>
  <si>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</si>
  <si>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</si>
  <si>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</si>
  <si>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</si>
  <si>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</si>
  <si>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</si>
  <si>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</si>
  <si>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</si>
  <si>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</si>
  <si>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</si>
  <si>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</si>
  <si>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</si>
  <si>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</si>
  <si>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</si>
  <si>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</si>
  <si>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</si>
  <si>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</si>
  <si>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</si>
  <si>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</si>
  <si>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</si>
  <si>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</si>
  <si>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</si>
  <si>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</si>
  <si>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</si>
  <si>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</si>
  <si>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</si>
  <si>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</si>
  <si>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</si>
  <si>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</si>
  <si>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</si>
  <si>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</si>
  <si>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</si>
  <si>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</si>
  <si>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</si>
  <si>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</si>
  <si>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</si>
  <si>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</si>
  <si>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</si>
  <si>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</si>
  <si>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</si>
  <si>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</si>
  <si>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</si>
  <si>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</si>
  <si>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</si>
  <si>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</si>
  <si>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</si>
  <si>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</si>
  <si>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</si>
  <si>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</si>
  <si>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</si>
  <si>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</si>
  <si>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</si>
  <si>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</si>
  <si>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</si>
  <si>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</si>
  <si>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</si>
  <si>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</si>
  <si>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</si>
  <si>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</si>
  <si>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</si>
  <si>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</si>
  <si>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</si>
  <si>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</si>
  <si>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</si>
  <si>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</si>
  <si>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</si>
  <si>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MC74HC240ADT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</si>
  <si>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</si>
  <si>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</si>
  <si>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</si>
  <si>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</si>
  <si>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</si>
  <si>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</si>
  <si>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</si>
  <si>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</si>
  <si>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</si>
  <si>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</si>
  <si>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</si>
  <si>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</si>
  <si>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</si>
  <si>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</si>
  <si>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</si>
  <si>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</si>
  <si>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</si>
  <si>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</si>
  <si>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</si>
  <si>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</si>
  <si>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MC74HC240ADTR2</t>
  </si>
  <si>
    <t>89.50</t>
  </si>
  <si>
    <t>10.50</t>
  </si>
  <si>
    <t>0.29</t>
  </si>
  <si>
    <t>69.28</t>
  </si>
  <si>
    <t>MC74HC240A</t>
  </si>
  <si>
    <t>MC74HC240ADTR2G</t>
  </si>
  <si>
    <t>Active</t>
  </si>
  <si>
    <t>MC74HC240ADW</t>
  </si>
  <si>
    <t>158.46</t>
  </si>
  <si>
    <t>96.10</t>
  </si>
  <si>
    <t>2.60</t>
  </si>
  <si>
    <t>1.10</t>
  </si>
  <si>
    <t>0.20</t>
  </si>
  <si>
    <t>323.98</t>
  </si>
  <si>
    <t>20.68</t>
  </si>
  <si>
    <t>85.00</t>
  </si>
  <si>
    <t>15.00</t>
  </si>
  <si>
    <t>4.79</t>
  </si>
  <si>
    <t>9.33</t>
  </si>
  <si>
    <t>0.47</t>
  </si>
  <si>
    <t>517.71</t>
  </si>
  <si>
    <t>MC74HC240ADWG</t>
  </si>
  <si>
    <t>96.20</t>
  </si>
  <si>
    <t>MC74HC240ADWR2</t>
  </si>
  <si>
    <t>MC74HC240ADWR2G</t>
  </si>
  <si>
    <t>MC74HC240AFEL</t>
  </si>
  <si>
    <t>86.50</t>
  </si>
  <si>
    <t>7.00</t>
  </si>
  <si>
    <t>5.00</t>
  </si>
  <si>
    <t>1.50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</si>
  <si>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</si>
  <si>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</si>
  <si>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</si>
  <si>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</si>
  <si>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</si>
  <si>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</si>
  <si>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</si>
  <si>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</si>
  <si>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</si>
  <si>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MC74HC240AFELG</t>
  </si>
  <si>
    <t>MC74HC240AFG</t>
  </si>
  <si>
    <t>Last Shipments</t>
  </si>
  <si>
    <t>MC74HC240AFL1</t>
  </si>
  <si>
    <t>MC74HC240AFL2</t>
  </si>
  <si>
    <t>MC74HC240AFR2</t>
  </si>
  <si>
    <t>MC74HC240AN</t>
  </si>
  <si>
    <t>456.16</t>
  </si>
  <si>
    <t>97.00</t>
  </si>
  <si>
    <t>797.22</t>
  </si>
  <si>
    <t>50.89</t>
  </si>
  <si>
    <t>80.00</t>
  </si>
  <si>
    <t>20.00</t>
  </si>
  <si>
    <t>37.58</t>
  </si>
  <si>
    <t>4.29</t>
  </si>
  <si>
    <t>0.46</t>
  </si>
  <si>
    <t>1346.60</t>
  </si>
  <si>
    <t>MC74HC240ANG</t>
  </si>
  <si>
    <t>NLV74HC240ADTR2G</t>
  </si>
  <si>
    <t>NLV74HC240ADWG</t>
  </si>
  <si>
    <t>NLV74HC240ADWR2G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</si>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</sst>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197</v>
      </c>
      <c r="B8" t="s" s="1">
        <v>198</v>
      </c>
      <c r="C8" t="s" s="1">
        <v>199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200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204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197</v>
      </c>
      <c r="B10" t="s" s="1">
        <v>214</v>
      </c>
      <c r="C10" t="s" s="1">
        <v>199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215</v>
      </c>
      <c r="AJ10" t="s" s="8">
        <v>203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209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197</v>
      </c>
      <c r="B12" t="s" s="1">
        <v>217</v>
      </c>
      <c r="C12" t="s" s="1">
        <v>199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215</v>
      </c>
      <c r="AJ12" t="s" s="8">
        <v>203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222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225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170</v>
      </c>
      <c r="B14" t="s" s="1">
        <v>232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222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225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228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233</v>
      </c>
      <c r="C15" t="s" s="1">
        <v>234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222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225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170</v>
      </c>
      <c r="B16" t="s" s="1">
        <v>235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221</v>
      </c>
      <c r="AC16" t="s" s="8">
        <v>222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223</v>
      </c>
      <c r="AI16" t="s" s="8">
        <v>224</v>
      </c>
      <c r="AJ16" t="s" s="8">
        <v>225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226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228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231</v>
      </c>
    </row>
    <row r="17">
      <c r="A17" t="s" s="1">
        <v>170</v>
      </c>
      <c r="B17" t="s" s="1">
        <v>236</v>
      </c>
      <c r="C17" t="s" s="1">
        <v>172</v>
      </c>
      <c r="D17" t="s" s="3">
        <v>173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220</v>
      </c>
      <c r="AB17" t="s" s="8">
        <v>221</v>
      </c>
      <c r="AC17" t="s" s="8">
        <v>222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225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184</v>
      </c>
      <c r="CL17" t="s" s="8">
        <v>185</v>
      </c>
      <c r="CM17" t="s" s="8">
        <v>186</v>
      </c>
      <c r="CN17" t="s" s="8">
        <v>170</v>
      </c>
      <c r="CO17" t="s" s="8">
        <v>170</v>
      </c>
      <c r="CP17" t="s" s="8">
        <v>228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170</v>
      </c>
      <c r="B18" t="s" s="1">
        <v>237</v>
      </c>
      <c r="C18" t="s" s="1">
        <v>172</v>
      </c>
      <c r="D18" t="s" s="3">
        <v>173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220</v>
      </c>
      <c r="AB18" t="s" s="8">
        <v>221</v>
      </c>
      <c r="AC18" t="s" s="8">
        <v>222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225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184</v>
      </c>
      <c r="CL18" t="s" s="8">
        <v>185</v>
      </c>
      <c r="CM18" t="s" s="8">
        <v>186</v>
      </c>
      <c r="CN18" t="s" s="8">
        <v>170</v>
      </c>
      <c r="CO18" t="s" s="8">
        <v>170</v>
      </c>
      <c r="CP18" t="s" s="8">
        <v>228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19">
      <c r="A19" t="s" s="1">
        <v>170</v>
      </c>
      <c r="B19" t="s" s="1">
        <v>238</v>
      </c>
      <c r="C19" t="s" s="1">
        <v>234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194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239</v>
      </c>
      <c r="AI19" t="s" s="8">
        <v>240</v>
      </c>
      <c r="AJ19" t="s" s="8">
        <v>203</v>
      </c>
      <c r="AK19" t="s" s="8">
        <v>170</v>
      </c>
      <c r="AL19" t="s" s="8">
        <v>205</v>
      </c>
      <c r="AM19" t="s" s="8">
        <v>205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241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243</v>
      </c>
      <c r="CH19" t="s" s="8">
        <v>244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245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246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247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248</v>
      </c>
    </row>
    <row r="20">
      <c r="A20" t="s" s="1">
        <v>170</v>
      </c>
      <c r="B20" t="s" s="1">
        <v>249</v>
      </c>
      <c r="C20" t="s" s="1">
        <v>234</v>
      </c>
      <c r="D20" t="s" s="3">
        <v>174</v>
      </c>
      <c r="E20" t="s" s="3">
        <v>174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193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194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239</v>
      </c>
      <c r="AI20" t="s" s="8">
        <v>240</v>
      </c>
      <c r="AJ20" t="s" s="8">
        <v>203</v>
      </c>
      <c r="AK20" t="s" s="8">
        <v>170</v>
      </c>
      <c r="AL20" t="s" s="8">
        <v>205</v>
      </c>
      <c r="AM20" t="s" s="8">
        <v>205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241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245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246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247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248</v>
      </c>
    </row>
    <row r="21">
      <c r="A21" t="s" s="1">
        <v>197</v>
      </c>
      <c r="B21" t="s" s="1">
        <v>250</v>
      </c>
      <c r="C21" t="s" s="1">
        <v>199</v>
      </c>
      <c r="D21" t="s" s="3">
        <v>174</v>
      </c>
      <c r="E21" t="s" s="3">
        <v>174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193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194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177</v>
      </c>
      <c r="AI21" t="s" s="8">
        <v>178</v>
      </c>
      <c r="AJ21" t="s" s="8">
        <v>179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180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184</v>
      </c>
      <c r="CL21" t="s" s="8">
        <v>185</v>
      </c>
      <c r="CM21" t="s" s="8">
        <v>186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195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196</v>
      </c>
    </row>
    <row r="22">
      <c r="A22" t="s" s="1">
        <v>197</v>
      </c>
      <c r="B22" t="s" s="1">
        <v>251</v>
      </c>
      <c r="C22" t="s" s="1">
        <v>199</v>
      </c>
      <c r="D22" t="s" s="3">
        <v>174</v>
      </c>
      <c r="E22" t="s" s="3">
        <v>174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193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194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201</v>
      </c>
      <c r="AI22" t="s" s="8">
        <v>215</v>
      </c>
      <c r="AJ22" t="s" s="8">
        <v>203</v>
      </c>
      <c r="AK22" t="s" s="8">
        <v>170</v>
      </c>
      <c r="AL22" t="s" s="8">
        <v>185</v>
      </c>
      <c r="AM22" t="s" s="8">
        <v>205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206</v>
      </c>
      <c r="AW22" t="s" s="8">
        <v>170</v>
      </c>
      <c r="AX22" t="s" s="8">
        <v>170</v>
      </c>
      <c r="AY22" t="s" s="8">
        <v>181</v>
      </c>
      <c r="AZ22" t="s" s="8">
        <v>170</v>
      </c>
      <c r="BA22" t="s" s="8">
        <v>170</v>
      </c>
      <c r="BB22" t="s" s="8">
        <v>170</v>
      </c>
      <c r="BC22" t="s" s="8">
        <v>182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210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211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213</v>
      </c>
    </row>
    <row r="23">
      <c r="A23" t="s" s="1">
        <v>197</v>
      </c>
      <c r="B23" t="s" s="1">
        <v>252</v>
      </c>
      <c r="C23" t="s" s="1">
        <v>199</v>
      </c>
      <c r="D23" t="s" s="3">
        <v>174</v>
      </c>
      <c r="E23" t="s" s="3">
        <v>174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193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194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201</v>
      </c>
      <c r="AI23" t="s" s="8">
        <v>215</v>
      </c>
      <c r="AJ23" t="s" s="8">
        <v>203</v>
      </c>
      <c r="AK23" t="s" s="8">
        <v>170</v>
      </c>
      <c r="AL23" t="s" s="8">
        <v>185</v>
      </c>
      <c r="AM23" t="s" s="8">
        <v>205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206</v>
      </c>
      <c r="AW23" t="s" s="8">
        <v>170</v>
      </c>
      <c r="AX23" t="s" s="8">
        <v>170</v>
      </c>
      <c r="AY23" t="s" s="8">
        <v>181</v>
      </c>
      <c r="AZ23" t="s" s="8">
        <v>170</v>
      </c>
      <c r="BA23" t="s" s="8">
        <v>170</v>
      </c>
      <c r="BB23" t="s" s="8">
        <v>170</v>
      </c>
      <c r="BC23" t="s" s="8">
        <v>182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207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188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210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211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212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213</v>
      </c>
    </row>
    <row r="26">
      <c r="A26" t="s" s="5">
        <v>253</v>
      </c>
    </row>
    <row r="27">
      <c r="A27" s="6" t="s">
        <v>254</v>
      </c>
    </row>
    <row r="28">
      <c r="A28" s="6" t="s">
        <v>255</v>
      </c>
    </row>
    <row r="29">
      <c r="A29" t="s" s="6">
        <v>256</v>
      </c>
    </row>
    <row r="30">
      <c r="A30" s="6" t="s">
        <v>257</v>
      </c>
    </row>
    <row r="31">
      <c r="A31" s="6" t="s">
        <v>258</v>
      </c>
    </row>
    <row r="32">
      <c r="A32" s="6" t="s">
        <v>259</v>
      </c>
    </row>
    <row r="34">
      <c r="A34" s="6" t="s">
        <v>260</v>
      </c>
    </row>
    <row r="35">
      <c r="A35" s="6" t="s">
        <v>261</v>
      </c>
    </row>
    <row r="36">
      <c r="A36" s="6" t="s">
        <v>262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2015-07-11T00:34:07Z</dcterms:created>
  <dc:creator>Apache POI</dc:creator>
</coreProperties>
</file>