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244" r:id="rId3" sheetId="1"/>
  </sheets>
  <definedNames>
    <definedName name="_xlnm.Print_Area" localSheetId="0">MC74AC244!$A$1:$E$32</definedName>
  </definedNames>
</workbook>
</file>

<file path=xl/sharedStrings.xml><?xml version="1.0" encoding="utf-8"?>
<sst xmlns="http://schemas.openxmlformats.org/spreadsheetml/2006/main" count="2704" uniqueCount="257">
  <si>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</si>
  <si>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</si>
  <si>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</si>
  <si>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</si>
  <si>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</si>
  <si>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</si>
  <si>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</si>
  <si>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</si>
  <si>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</si>
  <si>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</si>
  <si>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</si>
  <si>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</si>
  <si>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</si>
  <si>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</si>
  <si>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</si>
  <si>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</si>
  <si>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</si>
  <si>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</si>
  <si>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</si>
  <si>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</si>
  <si>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</si>
  <si>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</si>
  <si>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</si>
  <si>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</si>
  <si>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</si>
  <si>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</si>
  <si>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</si>
  <si>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</si>
  <si>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</si>
  <si>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</si>
  <si>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</si>
  <si>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</si>
  <si>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</si>
  <si>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</si>
  <si>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</si>
  <si>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</si>
  <si>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</si>
  <si>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</si>
  <si>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</si>
  <si>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</si>
  <si>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</si>
  <si>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</si>
  <si>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</si>
  <si>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</si>
  <si>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</si>
  <si>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</si>
  <si>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</si>
  <si>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</si>
  <si>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</si>
  <si>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</si>
  <si>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</si>
  <si>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</si>
  <si>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</si>
  <si>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</si>
  <si>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</si>
  <si>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</si>
  <si>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</si>
  <si>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</si>
  <si>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</si>
  <si>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</si>
  <si>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</si>
  <si>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</si>
  <si>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</si>
  <si>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</si>
  <si>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</si>
  <si>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</si>
  <si>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</si>
  <si>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</si>
  <si>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</si>
  <si>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</si>
  <si>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</si>
  <si>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</si>
  <si>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</si>
  <si>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</si>
  <si>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</si>
  <si>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</si>
  <si>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</si>
  <si>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</si>
  <si>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</si>
  <si>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</si>
  <si>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</si>
  <si>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</si>
  <si>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</si>
  <si>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</si>
  <si>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</si>
  <si>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</si>
  <si>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</si>
  <si>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</si>
  <si>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</si>
  <si>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</si>
  <si>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</si>
  <si>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</si>
  <si>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</si>
  <si>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</si>
  <si>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</si>
  <si>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</si>
  <si>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</si>
  <si>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</si>
  <si>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</si>
  <si>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</si>
  <si>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</si>
  <si>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</si>
  <si>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</si>
  <si>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</si>
  <si>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</si>
  <si>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</si>
  <si>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</si>
  <si>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</si>
  <si>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</si>
  <si>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</si>
  <si>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</si>
  <si>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</si>
  <si>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</si>
  <si>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</si>
  <si>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</si>
  <si>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</si>
  <si>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</si>
  <si>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</si>
  <si>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</si>
  <si>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</si>
  <si>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</si>
  <si>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</si>
  <si>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</si>
  <si>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</si>
  <si>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</si>
  <si>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</si>
  <si>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</si>
  <si>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</si>
  <si>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</si>
  <si>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</si>
  <si>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</si>
  <si>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</si>
  <si>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</si>
  <si>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</si>
  <si>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</si>
  <si>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</si>
  <si>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</si>
  <si>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</si>
  <si>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</si>
  <si>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</si>
  <si>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</si>
  <si>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</si>
  <si>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</si>
  <si>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</si>
  <si>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</si>
  <si>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</si>
  <si>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</si>
  <si>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</si>
  <si>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</si>
  <si>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</si>
  <si>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</si>
  <si>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</si>
  <si>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</si>
  <si>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</si>
  <si>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</si>
  <si>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</si>
  <si>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</si>
  <si>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</si>
  <si>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</si>
  <si>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</si>
  <si>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</si>
  <si>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</si>
  <si>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</si>
  <si>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</si>
  <si>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</si>
  <si>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</si>
  <si>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</si>
  <si>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</si>
  <si>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</si>
  <si>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</si>
  <si>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</si>
  <si>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MC74AC244DT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</si>
  <si>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</si>
  <si>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</si>
  <si>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</si>
  <si>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</si>
  <si>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</si>
  <si>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</si>
  <si>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</si>
  <si>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</si>
  <si>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</si>
  <si>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</si>
  <si>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</si>
  <si>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</si>
  <si>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</si>
  <si>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</si>
  <si>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</si>
  <si>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</si>
  <si>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</si>
  <si>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</si>
  <si>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</si>
  <si>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</si>
  <si>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MC74AC244DTEL</t>
  </si>
  <si>
    <t>MC74AC244DTR2</t>
  </si>
  <si>
    <t>MC74AC244</t>
  </si>
  <si>
    <t>MC74AC244DTR2G</t>
  </si>
  <si>
    <t>Active</t>
  </si>
  <si>
    <t>MC74AC244DW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</si>
  <si>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</si>
  <si>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</si>
  <si>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</si>
  <si>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</si>
  <si>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</si>
  <si>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</si>
  <si>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</si>
  <si>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</si>
  <si>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</si>
  <si>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</si>
  <si>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</si>
  <si>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</si>
  <si>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</si>
  <si>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</si>
  <si>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</si>
  <si>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</si>
  <si>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</si>
  <si>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MC74AC244DWG</t>
  </si>
  <si>
    <t>MC74AC244DWR2</t>
  </si>
  <si>
    <t>MC74AC244DWR2G</t>
  </si>
  <si>
    <t>MC74AC244M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</si>
  <si>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</si>
  <si>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</si>
  <si>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</si>
  <si>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</si>
  <si>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</si>
  <si>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</si>
  <si>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</si>
  <si>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</si>
  <si>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</si>
  <si>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</si>
  <si>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</si>
  <si>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</si>
  <si>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MC74AC244MEL</t>
  </si>
  <si>
    <t>MC74AC244ML1</t>
  </si>
  <si>
    <t>MC74AC244N</t>
  </si>
  <si>
    <t>89.50</t>
  </si>
  <si>
    <t>10.50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</si>
  <si>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</si>
  <si>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</si>
  <si>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</si>
  <si>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</si>
  <si>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</si>
  <si>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</si>
  <si>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</si>
  <si>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</si>
  <si>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MC74AC244NG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</si>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</sst>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194</v>
      </c>
      <c r="B9" t="s" s="1">
        <v>195</v>
      </c>
      <c r="C9" t="s" s="1">
        <v>196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198</v>
      </c>
      <c r="I10" t="s" s="8">
        <v>170</v>
      </c>
      <c r="J10" t="s" s="8">
        <v>170</v>
      </c>
      <c r="K10" t="s" s="8">
        <v>199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200</v>
      </c>
      <c r="Q10" t="s" s="8">
        <v>201</v>
      </c>
      <c r="R10" t="s" s="8">
        <v>170</v>
      </c>
      <c r="S10" t="s" s="8">
        <v>202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185</v>
      </c>
      <c r="AM10" t="s" s="8">
        <v>206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209</v>
      </c>
      <c r="CH10" t="s" s="8">
        <v>210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211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194</v>
      </c>
      <c r="B11" t="s" s="1">
        <v>215</v>
      </c>
      <c r="C11" t="s" s="1">
        <v>196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185</v>
      </c>
      <c r="AM11" t="s" s="8">
        <v>206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211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198</v>
      </c>
      <c r="I12" t="s" s="8">
        <v>170</v>
      </c>
      <c r="J12" t="s" s="8">
        <v>170</v>
      </c>
      <c r="K12" t="s" s="8">
        <v>199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200</v>
      </c>
      <c r="Q12" t="s" s="8">
        <v>201</v>
      </c>
      <c r="R12" t="s" s="8">
        <v>170</v>
      </c>
      <c r="S12" t="s" s="8">
        <v>202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185</v>
      </c>
      <c r="AM12" t="s" s="8">
        <v>206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209</v>
      </c>
      <c r="CH12" t="s" s="8">
        <v>210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211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212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214</v>
      </c>
    </row>
    <row r="13">
      <c r="A13" t="s" s="1">
        <v>194</v>
      </c>
      <c r="B13" t="s" s="1">
        <v>217</v>
      </c>
      <c r="C13" t="s" s="1">
        <v>196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185</v>
      </c>
      <c r="AM13" t="s" s="8">
        <v>206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211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212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214</v>
      </c>
    </row>
    <row r="14">
      <c r="A14" t="s" s="1">
        <v>170</v>
      </c>
      <c r="B14" t="s" s="1">
        <v>218</v>
      </c>
      <c r="C14" t="s" s="1">
        <v>172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200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224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225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227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228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230</v>
      </c>
    </row>
    <row r="15">
      <c r="A15" t="s" s="1">
        <v>170</v>
      </c>
      <c r="B15" t="s" s="1">
        <v>231</v>
      </c>
      <c r="C15" t="s" s="1">
        <v>172</v>
      </c>
      <c r="D15" t="s" s="3">
        <v>173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220</v>
      </c>
      <c r="AB15" t="s" s="8">
        <v>221</v>
      </c>
      <c r="AC15" t="s" s="8">
        <v>200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222</v>
      </c>
      <c r="AI15" t="s" s="8">
        <v>223</v>
      </c>
      <c r="AJ15" t="s" s="8">
        <v>224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225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184</v>
      </c>
      <c r="CL15" t="s" s="8">
        <v>185</v>
      </c>
      <c r="CM15" t="s" s="8">
        <v>186</v>
      </c>
      <c r="CN15" t="s" s="8">
        <v>170</v>
      </c>
      <c r="CO15" t="s" s="8">
        <v>170</v>
      </c>
      <c r="CP15" t="s" s="8">
        <v>227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228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230</v>
      </c>
    </row>
    <row r="16">
      <c r="A16" t="s" s="1">
        <v>170</v>
      </c>
      <c r="B16" t="s" s="1">
        <v>232</v>
      </c>
      <c r="C16" t="s" s="1">
        <v>172</v>
      </c>
      <c r="D16" t="s" s="3">
        <v>173</v>
      </c>
      <c r="E16" t="s" s="3">
        <v>174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220</v>
      </c>
      <c r="AB16" t="s" s="8">
        <v>221</v>
      </c>
      <c r="AC16" t="s" s="8">
        <v>200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222</v>
      </c>
      <c r="AI16" t="s" s="8">
        <v>223</v>
      </c>
      <c r="AJ16" t="s" s="8">
        <v>224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225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184</v>
      </c>
      <c r="CL16" t="s" s="8">
        <v>185</v>
      </c>
      <c r="CM16" t="s" s="8">
        <v>186</v>
      </c>
      <c r="CN16" t="s" s="8">
        <v>170</v>
      </c>
      <c r="CO16" t="s" s="8">
        <v>170</v>
      </c>
      <c r="CP16" t="s" s="8">
        <v>227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228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229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230</v>
      </c>
    </row>
    <row r="17">
      <c r="A17" t="s" s="1">
        <v>170</v>
      </c>
      <c r="B17" t="s" s="1">
        <v>233</v>
      </c>
      <c r="C17" t="s" s="1">
        <v>172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234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235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236</v>
      </c>
      <c r="AI17" t="s" s="8">
        <v>237</v>
      </c>
      <c r="AJ17" t="s" s="8">
        <v>205</v>
      </c>
      <c r="AK17" t="s" s="8">
        <v>170</v>
      </c>
      <c r="AL17" t="s" s="8">
        <v>206</v>
      </c>
      <c r="AM17" t="s" s="8">
        <v>206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238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239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209</v>
      </c>
      <c r="CH17" t="s" s="8">
        <v>210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240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241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242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243</v>
      </c>
    </row>
    <row r="18">
      <c r="A18" t="s" s="1">
        <v>170</v>
      </c>
      <c r="B18" t="s" s="1">
        <v>244</v>
      </c>
      <c r="C18" t="s" s="1">
        <v>245</v>
      </c>
      <c r="D18" t="s" s="3">
        <v>174</v>
      </c>
      <c r="E18" t="s" s="3">
        <v>174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234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235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236</v>
      </c>
      <c r="AI18" t="s" s="8">
        <v>237</v>
      </c>
      <c r="AJ18" t="s" s="8">
        <v>205</v>
      </c>
      <c r="AK18" t="s" s="8">
        <v>170</v>
      </c>
      <c r="AL18" t="s" s="8">
        <v>206</v>
      </c>
      <c r="AM18" t="s" s="8">
        <v>206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238</v>
      </c>
      <c r="AW18" t="s" s="8">
        <v>170</v>
      </c>
      <c r="AX18" t="s" s="8">
        <v>170</v>
      </c>
      <c r="AY18" t="s" s="8">
        <v>181</v>
      </c>
      <c r="AZ18" t="s" s="8">
        <v>170</v>
      </c>
      <c r="BA18" t="s" s="8">
        <v>170</v>
      </c>
      <c r="BB18" t="s" s="8">
        <v>170</v>
      </c>
      <c r="BC18" t="s" s="8">
        <v>182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239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240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241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242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243</v>
      </c>
    </row>
    <row r="21">
      <c r="A21" t="s" s="5">
        <v>246</v>
      </c>
    </row>
    <row r="22">
      <c r="A22" s="6" t="s">
        <v>247</v>
      </c>
    </row>
    <row r="23">
      <c r="A23" s="6" t="s">
        <v>248</v>
      </c>
    </row>
    <row r="24">
      <c r="A24" t="s" s="6">
        <v>249</v>
      </c>
    </row>
    <row r="25">
      <c r="A25" s="6" t="s">
        <v>250</v>
      </c>
    </row>
    <row r="26">
      <c r="A26" s="6" t="s">
        <v>251</v>
      </c>
    </row>
    <row r="27">
      <c r="A27" s="6" t="s">
        <v>252</v>
      </c>
    </row>
    <row r="29">
      <c r="A29" s="6" t="s">
        <v>253</v>
      </c>
    </row>
    <row r="30">
      <c r="A30" s="6" t="s">
        <v>254</v>
      </c>
    </row>
    <row r="31">
      <c r="A31" s="6" t="s">
        <v>255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2015-07-11T00:32:05Z</dcterms:created>
  <dc:creator>Apache POI</dc:creator>
</coreProperties>
</file>