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138" r:id="rId3" sheetId="1"/>
  </sheets>
  <definedNames>
    <definedName name="_xlnm.Print_Area" localSheetId="0">MC74AC138!$A$1:$E$31</definedName>
  </definedNames>
</workbook>
</file>

<file path=xl/sharedStrings.xml><?xml version="1.0" encoding="utf-8"?>
<sst xmlns="http://schemas.openxmlformats.org/spreadsheetml/2006/main" count="2523" uniqueCount="254">
  <si>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</si>
  <si>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</si>
  <si>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</si>
  <si>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</si>
  <si>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</si>
  <si>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</si>
  <si>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</si>
  <si>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</si>
  <si>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</si>
  <si>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</si>
  <si>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</si>
  <si>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</si>
  <si>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</si>
  <si>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</si>
  <si>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</si>
  <si>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</si>
  <si>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</si>
  <si>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</si>
  <si>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</si>
  <si>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</si>
  <si>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</si>
  <si>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</si>
  <si>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</si>
  <si>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</si>
  <si>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</si>
  <si>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</si>
  <si>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</si>
  <si>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</si>
  <si>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</si>
  <si>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</si>
  <si>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</si>
  <si>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</si>
  <si>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</si>
  <si>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</si>
  <si>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</si>
  <si>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</si>
  <si>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</si>
  <si>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</si>
  <si>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</si>
  <si>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</si>
  <si>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</si>
  <si>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</si>
  <si>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</si>
  <si>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</si>
  <si>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</si>
  <si>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</si>
  <si>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</si>
  <si>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</si>
  <si>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</si>
  <si>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</si>
  <si>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</si>
  <si>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</si>
  <si>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</si>
  <si>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</si>
  <si>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</si>
  <si>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</si>
  <si>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</si>
  <si>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</si>
  <si>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</si>
  <si>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</si>
  <si>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</si>
  <si>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</si>
  <si>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</si>
  <si>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</si>
  <si>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</si>
  <si>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</si>
  <si>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</si>
  <si>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</si>
  <si>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</si>
  <si>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</si>
  <si>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</si>
  <si>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</si>
  <si>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</si>
  <si>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</si>
  <si>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</si>
  <si>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</si>
  <si>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</si>
  <si>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</si>
  <si>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</si>
  <si>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</si>
  <si>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</si>
  <si>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</si>
  <si>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</si>
  <si>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</si>
  <si>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</si>
  <si>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</si>
  <si>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</si>
  <si>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</si>
  <si>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</si>
  <si>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</si>
  <si>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</si>
  <si>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</si>
  <si>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</si>
  <si>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</si>
  <si>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</si>
  <si>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</si>
  <si>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</si>
  <si>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</si>
  <si>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</si>
  <si>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</si>
  <si>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</si>
  <si>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</si>
  <si>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</si>
  <si>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</si>
  <si>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</si>
  <si>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</si>
  <si>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</si>
  <si>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</si>
  <si>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</si>
  <si>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</si>
  <si>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</si>
  <si>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</si>
  <si>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</si>
  <si>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</si>
  <si>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</si>
  <si>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</si>
  <si>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</si>
  <si>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</si>
  <si>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</si>
  <si>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</si>
  <si>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</si>
  <si>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</si>
  <si>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</si>
  <si>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</si>
  <si>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</si>
  <si>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</si>
  <si>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</si>
  <si>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</si>
  <si>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</si>
  <si>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</si>
  <si>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</si>
  <si>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</si>
  <si>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</si>
  <si>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</si>
  <si>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</si>
  <si>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</si>
  <si>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</si>
  <si>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</si>
  <si>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</si>
  <si>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</si>
  <si>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</si>
  <si>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</si>
  <si>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</si>
  <si>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</si>
  <si>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</si>
  <si>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</si>
  <si>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</si>
  <si>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</si>
  <si>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</si>
  <si>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</si>
  <si>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</si>
  <si>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</si>
  <si>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</si>
  <si>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</si>
  <si>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</si>
  <si>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</si>
  <si>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</si>
  <si>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</si>
  <si>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</si>
  <si>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</si>
  <si>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</si>
  <si>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</si>
  <si>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</si>
  <si>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</si>
  <si>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</si>
  <si>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</si>
  <si>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</si>
  <si>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</si>
  <si>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</si>
  <si>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</si>
  <si>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MC74AC138</t>
  </si>
  <si>
    <t>MC74AC138DG</t>
  </si>
  <si>
    <t>Active</t>
  </si>
  <si>
    <t>Yes</t>
  </si>
  <si>
    <t/>
  </si>
  <si>
    <t>89.5</t>
  </si>
  <si>
    <t>10.5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</si>
  <si>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</si>
  <si>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</si>
  <si>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</si>
  <si>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</si>
  <si>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</si>
  <si>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</si>
  <si>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</si>
  <si>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</si>
  <si>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</si>
  <si>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100.00</t>
  </si>
  <si>
    <t>3.73</t>
  </si>
  <si>
    <t>2.73</t>
  </si>
  <si>
    <t>0.35</t>
  </si>
  <si>
    <t>142.69</t>
  </si>
  <si>
    <t>MC74AC138DR2</t>
  </si>
  <si>
    <t>Obsolete</t>
  </si>
  <si>
    <t>No</t>
  </si>
  <si>
    <t>10.50</t>
  </si>
  <si>
    <t>5.20</t>
  </si>
  <si>
    <t>3.10</t>
  </si>
  <si>
    <t>78.10</t>
  </si>
  <si>
    <t>80.00</t>
  </si>
  <si>
    <t>20.00</t>
  </si>
  <si>
    <t>MC74AC138DR2G</t>
  </si>
  <si>
    <t>MC74AC138DT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</si>
  <si>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</si>
  <si>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</si>
  <si>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</si>
  <si>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</si>
  <si>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</si>
  <si>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</si>
  <si>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</si>
  <si>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</si>
  <si>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</si>
  <si>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</si>
  <si>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MC74AC138DTR2</t>
  </si>
  <si>
    <t>MC74AC138DTR2G</t>
  </si>
  <si>
    <t>MC74AC138M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</si>
  <si>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</si>
  <si>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</si>
  <si>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</si>
  <si>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</si>
  <si>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</si>
  <si>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</si>
  <si>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</si>
  <si>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</si>
  <si>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</si>
  <si>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</si>
  <si>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</si>
  <si>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</si>
  <si>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MC74AC138MEL</t>
  </si>
  <si>
    <t>MC74AC138MG</t>
  </si>
  <si>
    <t>MC74AC138ML1</t>
  </si>
  <si>
    <t>MC74AC138N</t>
  </si>
  <si>
    <t>89.50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</si>
  <si>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</si>
  <si>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</si>
  <si>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</si>
  <si>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</si>
  <si>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</si>
  <si>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</si>
  <si>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</si>
  <si>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</si>
  <si>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</si>
  <si>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MC74AC138NG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</si>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</sst>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174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174</v>
      </c>
      <c r="H7" t="s" s="8">
        <v>194</v>
      </c>
      <c r="I7" t="s" s="8">
        <v>174</v>
      </c>
      <c r="J7" t="s" s="8">
        <v>174</v>
      </c>
      <c r="K7" t="s" s="8">
        <v>195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196</v>
      </c>
      <c r="Q7" t="s" s="8">
        <v>196</v>
      </c>
      <c r="R7" t="s" s="8">
        <v>174</v>
      </c>
      <c r="S7" t="s" s="8">
        <v>197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198</v>
      </c>
      <c r="CH7" t="s" s="8">
        <v>199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174</v>
      </c>
      <c r="B9" t="s" s="1">
        <v>201</v>
      </c>
      <c r="C9" t="s" s="1">
        <v>192</v>
      </c>
      <c r="D9" t="s" s="3">
        <v>193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202</v>
      </c>
      <c r="AI9" t="s" s="8">
        <v>203</v>
      </c>
      <c r="AJ9" t="s" s="8">
        <v>204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205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207</v>
      </c>
      <c r="CL9" t="s" s="8">
        <v>180</v>
      </c>
      <c r="CM9" t="s" s="8">
        <v>208</v>
      </c>
      <c r="CN9" t="s" s="8">
        <v>174</v>
      </c>
      <c r="CO9" t="s" s="8">
        <v>174</v>
      </c>
      <c r="CP9" t="s" s="8">
        <v>209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210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181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211</v>
      </c>
    </row>
    <row r="10">
      <c r="A10" t="s" s="1">
        <v>174</v>
      </c>
      <c r="B10" t="s" s="1">
        <v>212</v>
      </c>
      <c r="C10" t="s" s="1">
        <v>192</v>
      </c>
      <c r="D10" t="s" s="3">
        <v>193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202</v>
      </c>
      <c r="AI10" t="s" s="8">
        <v>203</v>
      </c>
      <c r="AJ10" t="s" s="8">
        <v>204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205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206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207</v>
      </c>
      <c r="CL10" t="s" s="8">
        <v>180</v>
      </c>
      <c r="CM10" t="s" s="8">
        <v>208</v>
      </c>
      <c r="CN10" t="s" s="8">
        <v>174</v>
      </c>
      <c r="CO10" t="s" s="8">
        <v>174</v>
      </c>
      <c r="CP10" t="s" s="8">
        <v>209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210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181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211</v>
      </c>
    </row>
    <row r="11">
      <c r="A11" t="s" s="1">
        <v>170</v>
      </c>
      <c r="B11" t="s" s="1">
        <v>213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202</v>
      </c>
      <c r="AI11" t="s" s="8">
        <v>203</v>
      </c>
      <c r="AJ11" t="s" s="8">
        <v>204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205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206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207</v>
      </c>
      <c r="CL11" t="s" s="8">
        <v>180</v>
      </c>
      <c r="CM11" t="s" s="8">
        <v>208</v>
      </c>
      <c r="CN11" t="s" s="8">
        <v>174</v>
      </c>
      <c r="CO11" t="s" s="8">
        <v>174</v>
      </c>
      <c r="CP11" t="s" s="8">
        <v>209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210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181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211</v>
      </c>
    </row>
    <row r="12">
      <c r="A12" t="s" s="1">
        <v>174</v>
      </c>
      <c r="B12" t="s" s="1">
        <v>214</v>
      </c>
      <c r="C12" t="s" s="1">
        <v>192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215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216</v>
      </c>
      <c r="AB12" t="s" s="8">
        <v>217</v>
      </c>
      <c r="AC12" t="s" s="8">
        <v>218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219</v>
      </c>
      <c r="AI12" t="s" s="8">
        <v>220</v>
      </c>
      <c r="AJ12" t="s" s="8">
        <v>210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221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222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207</v>
      </c>
      <c r="CL12" t="s" s="8">
        <v>180</v>
      </c>
      <c r="CM12" t="s" s="8">
        <v>208</v>
      </c>
      <c r="CN12" t="s" s="8">
        <v>174</v>
      </c>
      <c r="CO12" t="s" s="8">
        <v>174</v>
      </c>
      <c r="CP12" t="s" s="8">
        <v>223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224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225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226</v>
      </c>
    </row>
    <row r="13">
      <c r="A13" t="s" s="1">
        <v>174</v>
      </c>
      <c r="B13" t="s" s="1">
        <v>227</v>
      </c>
      <c r="C13" t="s" s="1">
        <v>192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215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216</v>
      </c>
      <c r="AB13" t="s" s="8">
        <v>217</v>
      </c>
      <c r="AC13" t="s" s="8">
        <v>218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219</v>
      </c>
      <c r="AI13" t="s" s="8">
        <v>220</v>
      </c>
      <c r="AJ13" t="s" s="8">
        <v>210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221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222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207</v>
      </c>
      <c r="CL13" t="s" s="8">
        <v>180</v>
      </c>
      <c r="CM13" t="s" s="8">
        <v>208</v>
      </c>
      <c r="CN13" t="s" s="8">
        <v>174</v>
      </c>
      <c r="CO13" t="s" s="8">
        <v>174</v>
      </c>
      <c r="CP13" t="s" s="8">
        <v>223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224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225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226</v>
      </c>
    </row>
    <row r="14">
      <c r="A14" t="s" s="1">
        <v>174</v>
      </c>
      <c r="B14" t="s" s="1">
        <v>228</v>
      </c>
      <c r="C14" t="s" s="1">
        <v>192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215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216</v>
      </c>
      <c r="AB14" t="s" s="8">
        <v>217</v>
      </c>
      <c r="AC14" t="s" s="8">
        <v>218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219</v>
      </c>
      <c r="AI14" t="s" s="8">
        <v>220</v>
      </c>
      <c r="AJ14" t="s" s="8">
        <v>210</v>
      </c>
      <c r="AK14" t="s" s="8">
        <v>174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221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222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207</v>
      </c>
      <c r="CL14" t="s" s="8">
        <v>180</v>
      </c>
      <c r="CM14" t="s" s="8">
        <v>208</v>
      </c>
      <c r="CN14" t="s" s="8">
        <v>174</v>
      </c>
      <c r="CO14" t="s" s="8">
        <v>174</v>
      </c>
      <c r="CP14" t="s" s="8">
        <v>223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224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225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226</v>
      </c>
    </row>
    <row r="15">
      <c r="A15" t="s" s="1">
        <v>174</v>
      </c>
      <c r="B15" t="s" s="1">
        <v>229</v>
      </c>
      <c r="C15" t="s" s="1">
        <v>192</v>
      </c>
      <c r="D15" t="s" s="3">
        <v>193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215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216</v>
      </c>
      <c r="AB15" t="s" s="8">
        <v>217</v>
      </c>
      <c r="AC15" t="s" s="8">
        <v>218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219</v>
      </c>
      <c r="AI15" t="s" s="8">
        <v>220</v>
      </c>
      <c r="AJ15" t="s" s="8">
        <v>210</v>
      </c>
      <c r="AK15" t="s" s="8">
        <v>174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221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222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207</v>
      </c>
      <c r="CL15" t="s" s="8">
        <v>180</v>
      </c>
      <c r="CM15" t="s" s="8">
        <v>208</v>
      </c>
      <c r="CN15" t="s" s="8">
        <v>174</v>
      </c>
      <c r="CO15" t="s" s="8">
        <v>174</v>
      </c>
      <c r="CP15" t="s" s="8">
        <v>223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224</v>
      </c>
      <c r="CW15" t="s" s="8">
        <v>186</v>
      </c>
      <c r="CX15" t="s" s="8">
        <v>174</v>
      </c>
      <c r="CY15" t="s" s="8">
        <v>174</v>
      </c>
      <c r="CZ15" t="s" s="8">
        <v>174</v>
      </c>
      <c r="DA15" t="s" s="8">
        <v>225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226</v>
      </c>
    </row>
    <row r="16">
      <c r="A16" t="s" s="1">
        <v>174</v>
      </c>
      <c r="B16" t="s" s="1">
        <v>230</v>
      </c>
      <c r="C16" t="s" s="1">
        <v>192</v>
      </c>
      <c r="D16" t="s" s="3">
        <v>193</v>
      </c>
      <c r="E16" t="s" s="3">
        <v>193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231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194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232</v>
      </c>
      <c r="AI16" t="s" s="8">
        <v>233</v>
      </c>
      <c r="AJ16" t="s" s="8">
        <v>179</v>
      </c>
      <c r="AK16" t="s" s="8">
        <v>174</v>
      </c>
      <c r="AL16" t="s" s="8">
        <v>234</v>
      </c>
      <c r="AM16" t="s" s="8">
        <v>181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235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236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198</v>
      </c>
      <c r="CH16" t="s" s="8">
        <v>199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237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238</v>
      </c>
      <c r="CW16" t="s" s="8">
        <v>186</v>
      </c>
      <c r="CX16" t="s" s="8">
        <v>174</v>
      </c>
      <c r="CY16" t="s" s="8">
        <v>174</v>
      </c>
      <c r="CZ16" t="s" s="8">
        <v>174</v>
      </c>
      <c r="DA16" t="s" s="8">
        <v>239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240</v>
      </c>
    </row>
    <row r="17">
      <c r="A17" t="s" s="1">
        <v>174</v>
      </c>
      <c r="B17" t="s" s="1">
        <v>241</v>
      </c>
      <c r="C17" t="s" s="1">
        <v>242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231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194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232</v>
      </c>
      <c r="AI17" t="s" s="8">
        <v>233</v>
      </c>
      <c r="AJ17" t="s" s="8">
        <v>179</v>
      </c>
      <c r="AK17" t="s" s="8">
        <v>174</v>
      </c>
      <c r="AL17" t="s" s="8">
        <v>234</v>
      </c>
      <c r="AM17" t="s" s="8">
        <v>181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235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236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186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237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238</v>
      </c>
      <c r="CW17" t="s" s="8">
        <v>186</v>
      </c>
      <c r="CX17" t="s" s="8">
        <v>174</v>
      </c>
      <c r="CY17" t="s" s="8">
        <v>174</v>
      </c>
      <c r="CZ17" t="s" s="8">
        <v>174</v>
      </c>
      <c r="DA17" t="s" s="8">
        <v>239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240</v>
      </c>
    </row>
    <row r="20">
      <c r="A20" t="s" s="5">
        <v>243</v>
      </c>
    </row>
    <row r="21">
      <c r="A21" s="6" t="s">
        <v>244</v>
      </c>
    </row>
    <row r="22">
      <c r="A22" s="6" t="s">
        <v>245</v>
      </c>
    </row>
    <row r="23">
      <c r="A23" t="s" s="6">
        <v>246</v>
      </c>
    </row>
    <row r="24">
      <c r="A24" s="6" t="s">
        <v>247</v>
      </c>
    </row>
    <row r="25">
      <c r="A25" s="6" t="s">
        <v>248</v>
      </c>
    </row>
    <row r="26">
      <c r="A26" s="6" t="s">
        <v>249</v>
      </c>
    </row>
    <row r="28">
      <c r="A28" s="6" t="s">
        <v>250</v>
      </c>
    </row>
    <row r="29">
      <c r="A29" s="6" t="s">
        <v>251</v>
      </c>
    </row>
    <row r="30">
      <c r="A30" s="6" t="s">
        <v>252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2015-07-11T04:40:06Z</dcterms:created>
  <dc:creator>Apache POI</dc:creator>
</coreProperties>
</file>