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3375" r:id="rId3" sheetId="1"/>
  </sheets>
  <definedNames>
    <definedName name="_xlnm.Print_Area" localSheetId="0">MC33375!$A$1:$E$32</definedName>
  </definedNames>
</workbook>
</file>

<file path=xl/sharedStrings.xml><?xml version="1.0" encoding="utf-8"?>
<sst xmlns="http://schemas.openxmlformats.org/spreadsheetml/2006/main" count="2704" uniqueCount="224">
  <si>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</si>
  <si>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</si>
  <si>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</si>
  <si>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</si>
  <si>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</si>
  <si>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</si>
  <si>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</si>
  <si>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</si>
  <si>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</si>
  <si>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</si>
  <si>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</si>
  <si>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</si>
  <si>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</si>
  <si>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</si>
  <si>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</si>
  <si>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</si>
  <si>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</si>
  <si>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</si>
  <si>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</si>
  <si>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</si>
  <si>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</si>
  <si>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</si>
  <si>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</si>
  <si>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</si>
  <si>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</si>
  <si>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</si>
  <si>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</si>
  <si>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</si>
  <si>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</si>
  <si>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</si>
  <si>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</si>
  <si>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</si>
  <si>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</si>
  <si>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</si>
  <si>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</si>
  <si>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</si>
  <si>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</si>
  <si>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</si>
  <si>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</si>
  <si>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</si>
  <si>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</si>
  <si>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</si>
  <si>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</si>
  <si>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</si>
  <si>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</si>
  <si>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</si>
  <si>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</si>
  <si>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</si>
  <si>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</si>
  <si>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</si>
  <si>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</si>
  <si>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</si>
  <si>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</si>
  <si>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</si>
  <si>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</si>
  <si>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</si>
  <si>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</si>
  <si>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</si>
  <si>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</si>
  <si>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</si>
  <si>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</si>
  <si>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</si>
  <si>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</si>
  <si>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</si>
  <si>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</si>
  <si>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</si>
  <si>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</si>
  <si>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</si>
  <si>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</si>
  <si>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</si>
  <si>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</si>
  <si>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</si>
  <si>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</si>
  <si>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</si>
  <si>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</si>
  <si>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</si>
  <si>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</si>
  <si>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</si>
  <si>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</si>
  <si>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</si>
  <si>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</si>
  <si>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</si>
  <si>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</si>
  <si>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</si>
  <si>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</si>
  <si>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</si>
  <si>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</si>
  <si>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</si>
  <si>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</si>
  <si>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</si>
  <si>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</si>
  <si>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</si>
  <si>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</si>
  <si>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</si>
  <si>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</si>
  <si>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</si>
  <si>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</si>
  <si>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</si>
  <si>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</si>
  <si>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</si>
  <si>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</si>
  <si>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</si>
  <si>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</si>
  <si>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</si>
  <si>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</si>
  <si>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</si>
  <si>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</si>
  <si>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</si>
  <si>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</si>
  <si>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</si>
  <si>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</si>
  <si>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</si>
  <si>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</si>
  <si>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</si>
  <si>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</si>
  <si>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</si>
  <si>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</si>
  <si>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</si>
  <si>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</si>
  <si>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</si>
  <si>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</si>
  <si>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</si>
  <si>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</si>
  <si>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</si>
  <si>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</si>
  <si>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</si>
  <si>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</si>
  <si>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</si>
  <si>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</si>
  <si>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</si>
  <si>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</si>
  <si>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</si>
  <si>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</si>
  <si>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</si>
  <si>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</si>
  <si>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</si>
  <si>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</si>
  <si>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</si>
  <si>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</si>
  <si>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</si>
  <si>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</si>
  <si>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</si>
  <si>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</si>
  <si>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</si>
  <si>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</si>
  <si>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</si>
  <si>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</si>
  <si>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</si>
  <si>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</si>
  <si>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</si>
  <si>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</si>
  <si>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</si>
  <si>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</si>
  <si>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</si>
  <si>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</si>
  <si>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</si>
  <si>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</si>
  <si>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</si>
  <si>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</si>
  <si>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</si>
  <si>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</si>
  <si>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</si>
  <si>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</si>
  <si>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</si>
  <si>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</si>
  <si>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</si>
  <si>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</si>
  <si>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</si>
  <si>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</si>
  <si>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</si>
  <si>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MC33375</t>
  </si>
  <si>
    <t>MC33375D-2.5G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</si>
  <si>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</si>
  <si>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</si>
  <si>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</si>
  <si>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</si>
  <si>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</si>
  <si>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</si>
  <si>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</si>
  <si>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</si>
  <si>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</si>
  <si>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</si>
  <si>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</si>
  <si>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</si>
  <si>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</si>
  <si>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</si>
  <si>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</si>
  <si>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</si>
  <si>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</si>
  <si>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</si>
  <si>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</si>
  <si>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MC33375D-2.5R2G</t>
  </si>
  <si>
    <t>MC33375D-3.0G</t>
  </si>
  <si>
    <t>MC33375D-3.0R2G</t>
  </si>
  <si>
    <t>MC33375D-3.3G</t>
  </si>
  <si>
    <t>MC33375D-3.3R2G</t>
  </si>
  <si>
    <t>MC33375D-5.0G</t>
  </si>
  <si>
    <t>MC33375D-5.0R2G</t>
  </si>
  <si>
    <t>MC33375ST-1.8T3G</t>
  </si>
  <si>
    <t>59.70</t>
  </si>
  <si>
    <t>96.20</t>
  </si>
  <si>
    <t>1.30</t>
  </si>
  <si>
    <t>0.10</t>
  </si>
  <si>
    <t>37.17</t>
  </si>
  <si>
    <t>2.37</t>
  </si>
  <si>
    <t>7.44</t>
  </si>
  <si>
    <t>3.30</t>
  </si>
  <si>
    <t>0.01</t>
  </si>
  <si>
    <t>109.99</t>
  </si>
  <si>
    <t>MC33375ST-2.5T3G</t>
  </si>
  <si>
    <t>MC33375ST-3.0T3G</t>
  </si>
  <si>
    <t>MC33375ST-3.3T3G</t>
  </si>
  <si>
    <t>MC33375ST-5.0T3G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</si>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</sst>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194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195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196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197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174</v>
      </c>
      <c r="CX13" t="s" s="8">
        <v>186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198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199</v>
      </c>
      <c r="AI14" t="s" s="8">
        <v>200</v>
      </c>
      <c r="AJ14" t="s" s="8">
        <v>185</v>
      </c>
      <c r="AK14" t="s" s="8">
        <v>174</v>
      </c>
      <c r="AL14" t="s" s="8">
        <v>201</v>
      </c>
      <c r="AM14" t="s" s="8">
        <v>202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203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205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206</v>
      </c>
      <c r="CW14" t="s" s="8">
        <v>174</v>
      </c>
      <c r="CX14" t="s" s="8">
        <v>186</v>
      </c>
      <c r="CY14" t="s" s="8">
        <v>174</v>
      </c>
      <c r="CZ14" t="s" s="8">
        <v>174</v>
      </c>
      <c r="DA14" t="s" s="8">
        <v>207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208</v>
      </c>
    </row>
    <row r="15">
      <c r="A15" t="s" s="1">
        <v>170</v>
      </c>
      <c r="B15" t="s" s="1">
        <v>209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199</v>
      </c>
      <c r="AI15" t="s" s="8">
        <v>200</v>
      </c>
      <c r="AJ15" t="s" s="8">
        <v>185</v>
      </c>
      <c r="AK15" t="s" s="8">
        <v>174</v>
      </c>
      <c r="AL15" t="s" s="8">
        <v>201</v>
      </c>
      <c r="AM15" t="s" s="8">
        <v>202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203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205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206</v>
      </c>
      <c r="CW15" t="s" s="8">
        <v>174</v>
      </c>
      <c r="CX15" t="s" s="8">
        <v>186</v>
      </c>
      <c r="CY15" t="s" s="8">
        <v>174</v>
      </c>
      <c r="CZ15" t="s" s="8">
        <v>174</v>
      </c>
      <c r="DA15" t="s" s="8">
        <v>207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208</v>
      </c>
    </row>
    <row r="16">
      <c r="A16" t="s" s="1">
        <v>170</v>
      </c>
      <c r="B16" t="s" s="1">
        <v>210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199</v>
      </c>
      <c r="AI16" t="s" s="8">
        <v>200</v>
      </c>
      <c r="AJ16" t="s" s="8">
        <v>185</v>
      </c>
      <c r="AK16" t="s" s="8">
        <v>174</v>
      </c>
      <c r="AL16" t="s" s="8">
        <v>201</v>
      </c>
      <c r="AM16" t="s" s="8">
        <v>202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203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205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206</v>
      </c>
      <c r="CW16" t="s" s="8">
        <v>174</v>
      </c>
      <c r="CX16" t="s" s="8">
        <v>186</v>
      </c>
      <c r="CY16" t="s" s="8">
        <v>174</v>
      </c>
      <c r="CZ16" t="s" s="8">
        <v>174</v>
      </c>
      <c r="DA16" t="s" s="8">
        <v>207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208</v>
      </c>
    </row>
    <row r="17">
      <c r="A17" t="s" s="1">
        <v>170</v>
      </c>
      <c r="B17" t="s" s="1">
        <v>211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199</v>
      </c>
      <c r="AI17" t="s" s="8">
        <v>200</v>
      </c>
      <c r="AJ17" t="s" s="8">
        <v>185</v>
      </c>
      <c r="AK17" t="s" s="8">
        <v>174</v>
      </c>
      <c r="AL17" t="s" s="8">
        <v>201</v>
      </c>
      <c r="AM17" t="s" s="8">
        <v>202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203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205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206</v>
      </c>
      <c r="CW17" t="s" s="8">
        <v>174</v>
      </c>
      <c r="CX17" t="s" s="8">
        <v>186</v>
      </c>
      <c r="CY17" t="s" s="8">
        <v>174</v>
      </c>
      <c r="CZ17" t="s" s="8">
        <v>174</v>
      </c>
      <c r="DA17" t="s" s="8">
        <v>207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208</v>
      </c>
    </row>
    <row r="18">
      <c r="A18" t="s" s="1">
        <v>170</v>
      </c>
      <c r="B18" t="s" s="1">
        <v>212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199</v>
      </c>
      <c r="AI18" t="s" s="8">
        <v>200</v>
      </c>
      <c r="AJ18" t="s" s="8">
        <v>185</v>
      </c>
      <c r="AK18" t="s" s="8">
        <v>174</v>
      </c>
      <c r="AL18" t="s" s="8">
        <v>201</v>
      </c>
      <c r="AM18" t="s" s="8">
        <v>202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203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205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206</v>
      </c>
      <c r="CW18" t="s" s="8">
        <v>174</v>
      </c>
      <c r="CX18" t="s" s="8">
        <v>186</v>
      </c>
      <c r="CY18" t="s" s="8">
        <v>174</v>
      </c>
      <c r="CZ18" t="s" s="8">
        <v>174</v>
      </c>
      <c r="DA18" t="s" s="8">
        <v>207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208</v>
      </c>
    </row>
    <row r="21">
      <c r="A21" t="s" s="5">
        <v>213</v>
      </c>
    </row>
    <row r="22">
      <c r="A22" s="6" t="s">
        <v>214</v>
      </c>
    </row>
    <row r="23">
      <c r="A23" s="6" t="s">
        <v>215</v>
      </c>
    </row>
    <row r="24">
      <c r="A24" t="s" s="6">
        <v>216</v>
      </c>
    </row>
    <row r="25">
      <c r="A25" s="6" t="s">
        <v>217</v>
      </c>
    </row>
    <row r="26">
      <c r="A26" s="6" t="s">
        <v>218</v>
      </c>
    </row>
    <row r="27">
      <c r="A27" s="6" t="s">
        <v>219</v>
      </c>
    </row>
    <row r="29">
      <c r="A29" s="6" t="s">
        <v>220</v>
      </c>
    </row>
    <row r="30">
      <c r="A30" s="6" t="s">
        <v>221</v>
      </c>
    </row>
    <row r="31">
      <c r="A31" s="6" t="s">
        <v>222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2015-07-10T19:25:26Z</dcterms:created>
  <dc:creator>Apache POI</dc:creator>
</coreProperties>
</file>