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274A" r:id="rId3" sheetId="1"/>
  </sheets>
  <definedNames>
    <definedName name="_xlnm.Print_Area" localSheetId="0">MC33274A!$A$1:$E$26</definedName>
  </definedNames>
</workbook>
</file>

<file path=xl/sharedStrings.xml><?xml version="1.0" encoding="utf-8"?>
<sst xmlns="http://schemas.openxmlformats.org/spreadsheetml/2006/main" count="1618" uniqueCount="239">
  <si>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</si>
  <si>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</si>
  <si>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</si>
  <si>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</si>
  <si>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</si>
  <si>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</si>
  <si>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</si>
  <si>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</si>
  <si>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</si>
  <si>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</si>
  <si>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</si>
  <si>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</si>
  <si>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</si>
  <si>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</si>
  <si>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</si>
  <si>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</si>
  <si>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</si>
  <si>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</si>
  <si>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</si>
  <si>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</si>
  <si>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</si>
  <si>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</si>
  <si>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</si>
  <si>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</si>
  <si>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</si>
  <si>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</si>
  <si>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</si>
  <si>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</si>
  <si>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</si>
  <si>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</si>
  <si>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</si>
  <si>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</si>
  <si>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</si>
  <si>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</si>
  <si>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</si>
  <si>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</si>
  <si>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</si>
  <si>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</si>
  <si>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</si>
  <si>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</si>
  <si>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</si>
  <si>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</si>
  <si>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</si>
  <si>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</si>
  <si>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</si>
  <si>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</si>
  <si>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</si>
  <si>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</si>
  <si>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</si>
  <si>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</si>
  <si>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</si>
  <si>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</si>
  <si>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</si>
  <si>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</si>
  <si>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</si>
  <si>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</si>
  <si>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</si>
  <si>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</si>
  <si>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</si>
  <si>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</si>
  <si>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</si>
  <si>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</si>
  <si>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</si>
  <si>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</si>
  <si>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</si>
  <si>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</si>
  <si>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</si>
  <si>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</si>
  <si>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</si>
  <si>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</si>
  <si>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</si>
  <si>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</si>
  <si>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</si>
  <si>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</si>
  <si>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</si>
  <si>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</si>
  <si>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</si>
  <si>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</si>
  <si>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</si>
  <si>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</si>
  <si>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</si>
  <si>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</si>
  <si>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</si>
  <si>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</si>
  <si>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</si>
  <si>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</si>
  <si>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</si>
  <si>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</si>
  <si>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</si>
  <si>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</si>
  <si>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</si>
  <si>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</si>
  <si>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</si>
  <si>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</si>
  <si>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</si>
  <si>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</si>
  <si>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</si>
  <si>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</si>
  <si>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</si>
  <si>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</si>
  <si>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</si>
  <si>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</si>
  <si>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</si>
  <si>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</si>
  <si>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</si>
  <si>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</si>
  <si>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</si>
  <si>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</si>
  <si>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</si>
  <si>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</si>
  <si>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</si>
  <si>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</si>
  <si>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</si>
  <si>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</si>
  <si>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</si>
  <si>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</si>
  <si>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</si>
  <si>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</si>
  <si>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</si>
  <si>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</si>
  <si>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</si>
  <si>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</si>
  <si>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</si>
  <si>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</si>
  <si>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</si>
  <si>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</si>
  <si>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</si>
  <si>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</si>
  <si>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</si>
  <si>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</si>
  <si>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</si>
  <si>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</si>
  <si>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</si>
  <si>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</si>
  <si>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</si>
  <si>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</si>
  <si>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</si>
  <si>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</si>
  <si>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</si>
  <si>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</si>
  <si>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</si>
  <si>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</si>
  <si>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</si>
  <si>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</si>
  <si>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</si>
  <si>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</si>
  <si>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</si>
  <si>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</si>
  <si>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</si>
  <si>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</si>
  <si>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</si>
  <si>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</si>
  <si>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</si>
  <si>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</si>
  <si>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</si>
  <si>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</si>
  <si>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</si>
  <si>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</si>
  <si>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</si>
  <si>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</si>
  <si>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</si>
  <si>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</si>
  <si>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</si>
  <si>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</si>
  <si>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</si>
  <si>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</si>
  <si>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</si>
  <si>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</si>
  <si>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</si>
  <si>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</si>
  <si>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MC33274A</t>
  </si>
  <si>
    <t>MC33274AD</t>
  </si>
  <si>
    <t>Last Shipments</t>
  </si>
  <si>
    <t>No</t>
  </si>
  <si>
    <t/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</si>
  <si>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</si>
  <si>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</si>
  <si>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</si>
  <si>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</si>
  <si>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</si>
  <si>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</si>
  <si>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</si>
  <si>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</si>
  <si>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</si>
  <si>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</si>
  <si>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</si>
  <si>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</si>
  <si>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</si>
  <si>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</si>
  <si>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</si>
  <si>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</si>
  <si>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</si>
  <si>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</si>
  <si>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</si>
  <si>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</si>
  <si>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</si>
  <si>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MC33274ADG</t>
  </si>
  <si>
    <t>Active</t>
  </si>
  <si>
    <t>Yes</t>
  </si>
  <si>
    <t>89.50</t>
  </si>
  <si>
    <t>10.50</t>
  </si>
  <si>
    <t>0.30</t>
  </si>
  <si>
    <t>122.04</t>
  </si>
  <si>
    <t>MC33274ADR2</t>
  </si>
  <si>
    <t>MC33274ADR2G</t>
  </si>
  <si>
    <t>MC33274ADTBR2G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</si>
  <si>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</si>
  <si>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</si>
  <si>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</si>
  <si>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</si>
  <si>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</si>
  <si>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</si>
  <si>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</si>
  <si>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</si>
  <si>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</si>
  <si>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</si>
  <si>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</si>
  <si>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</si>
  <si>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MC33274AP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</si>
  <si>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</si>
  <si>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</si>
  <si>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</si>
  <si>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</si>
  <si>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</si>
  <si>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</si>
  <si>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</si>
  <si>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</si>
  <si>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MC33274APG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</si>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</sst>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183</v>
      </c>
      <c r="AM6" t="s" s="8">
        <v>184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190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200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182</v>
      </c>
      <c r="AK7" t="s" s="8">
        <v>174</v>
      </c>
      <c r="AL7" t="s" s="8">
        <v>183</v>
      </c>
      <c r="AM7" t="s" s="8">
        <v>184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192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182</v>
      </c>
      <c r="AK8" t="s" s="8">
        <v>174</v>
      </c>
      <c r="AL8" t="s" s="8">
        <v>183</v>
      </c>
      <c r="AM8" t="s" s="8">
        <v>184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190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191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193</v>
      </c>
      <c r="CW8" t="s" s="8">
        <v>192</v>
      </c>
      <c r="CX8" t="s" s="8">
        <v>174</v>
      </c>
      <c r="CY8" t="s" s="8">
        <v>174</v>
      </c>
      <c r="CZ8" t="s" s="8">
        <v>174</v>
      </c>
      <c r="DA8" t="s" s="8">
        <v>194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195</v>
      </c>
    </row>
    <row r="9">
      <c r="A9" t="s" s="1">
        <v>170</v>
      </c>
      <c r="B9" t="s" s="1">
        <v>204</v>
      </c>
      <c r="C9" t="s" s="1">
        <v>197</v>
      </c>
      <c r="D9" t="s" s="3">
        <v>198</v>
      </c>
      <c r="E9" t="s" s="3">
        <v>198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199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200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182</v>
      </c>
      <c r="AK9" t="s" s="8">
        <v>174</v>
      </c>
      <c r="AL9" t="s" s="8">
        <v>183</v>
      </c>
      <c r="AM9" t="s" s="8">
        <v>184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192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191</v>
      </c>
      <c r="CQ9" t="s" s="8">
        <v>192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193</v>
      </c>
      <c r="CW9" t="s" s="8">
        <v>174</v>
      </c>
      <c r="CX9" t="s" s="8">
        <v>192</v>
      </c>
      <c r="CY9" t="s" s="8">
        <v>174</v>
      </c>
      <c r="CZ9" t="s" s="8">
        <v>174</v>
      </c>
      <c r="DA9" t="s" s="8">
        <v>201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0">
      <c r="A10" t="s" s="1">
        <v>170</v>
      </c>
      <c r="B10" t="s" s="1">
        <v>205</v>
      </c>
      <c r="C10" t="s" s="1">
        <v>197</v>
      </c>
      <c r="D10" t="s" s="3">
        <v>198</v>
      </c>
      <c r="E10" t="s" s="3">
        <v>198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199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200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206</v>
      </c>
      <c r="AI10" t="s" s="8">
        <v>207</v>
      </c>
      <c r="AJ10" t="s" s="8">
        <v>208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209</v>
      </c>
      <c r="AW10" t="s" s="8">
        <v>174</v>
      </c>
      <c r="AX10" t="s" s="8">
        <v>174</v>
      </c>
      <c r="AY10" t="s" s="8">
        <v>186</v>
      </c>
      <c r="AZ10" t="s" s="8">
        <v>174</v>
      </c>
      <c r="BA10" t="s" s="8">
        <v>174</v>
      </c>
      <c r="BB10" t="s" s="8">
        <v>174</v>
      </c>
      <c r="BC10" t="s" s="8">
        <v>187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211</v>
      </c>
      <c r="CL10" t="s" s="8">
        <v>212</v>
      </c>
      <c r="CM10" t="s" s="8">
        <v>213</v>
      </c>
      <c r="CN10" t="s" s="8">
        <v>174</v>
      </c>
      <c r="CO10" t="s" s="8">
        <v>174</v>
      </c>
      <c r="CP10" t="s" s="8">
        <v>214</v>
      </c>
      <c r="CQ10" t="s" s="8">
        <v>192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215</v>
      </c>
      <c r="CW10" t="s" s="8">
        <v>174</v>
      </c>
      <c r="CX10" t="s" s="8">
        <v>192</v>
      </c>
      <c r="CY10" t="s" s="8">
        <v>174</v>
      </c>
      <c r="CZ10" t="s" s="8">
        <v>174</v>
      </c>
      <c r="DA10" t="s" s="8">
        <v>216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217</v>
      </c>
    </row>
    <row r="11">
      <c r="A11" t="s" s="1">
        <v>170</v>
      </c>
      <c r="B11" t="s" s="1">
        <v>218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199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200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219</v>
      </c>
      <c r="AI11" t="s" s="8">
        <v>220</v>
      </c>
      <c r="AJ11" t="s" s="8">
        <v>182</v>
      </c>
      <c r="AK11" t="s" s="8">
        <v>174</v>
      </c>
      <c r="AL11" t="s" s="8">
        <v>184</v>
      </c>
      <c r="AM11" t="s" s="8">
        <v>184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221</v>
      </c>
      <c r="AW11" t="s" s="8">
        <v>174</v>
      </c>
      <c r="AX11" t="s" s="8">
        <v>174</v>
      </c>
      <c r="AY11" t="s" s="8">
        <v>186</v>
      </c>
      <c r="AZ11" t="s" s="8">
        <v>174</v>
      </c>
      <c r="BA11" t="s" s="8">
        <v>174</v>
      </c>
      <c r="BB11" t="s" s="8">
        <v>174</v>
      </c>
      <c r="BC11" t="s" s="8">
        <v>187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222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190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223</v>
      </c>
      <c r="CQ11" t="s" s="8">
        <v>192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224</v>
      </c>
      <c r="CW11" t="s" s="8">
        <v>192</v>
      </c>
      <c r="CX11" t="s" s="8">
        <v>174</v>
      </c>
      <c r="CY11" t="s" s="8">
        <v>174</v>
      </c>
      <c r="CZ11" t="s" s="8">
        <v>174</v>
      </c>
      <c r="DA11" t="s" s="8">
        <v>225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226</v>
      </c>
    </row>
    <row r="12">
      <c r="A12" t="s" s="1">
        <v>170</v>
      </c>
      <c r="B12" t="s" s="1">
        <v>227</v>
      </c>
      <c r="C12" t="s" s="1">
        <v>172</v>
      </c>
      <c r="D12" t="s" s="3">
        <v>198</v>
      </c>
      <c r="E12" t="s" s="3">
        <v>198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199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200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219</v>
      </c>
      <c r="AI12" t="s" s="8">
        <v>220</v>
      </c>
      <c r="AJ12" t="s" s="8">
        <v>182</v>
      </c>
      <c r="AK12" t="s" s="8">
        <v>174</v>
      </c>
      <c r="AL12" t="s" s="8">
        <v>184</v>
      </c>
      <c r="AM12" t="s" s="8">
        <v>184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221</v>
      </c>
      <c r="AW12" t="s" s="8">
        <v>174</v>
      </c>
      <c r="AX12" t="s" s="8">
        <v>174</v>
      </c>
      <c r="AY12" t="s" s="8">
        <v>186</v>
      </c>
      <c r="AZ12" t="s" s="8">
        <v>174</v>
      </c>
      <c r="BA12" t="s" s="8">
        <v>174</v>
      </c>
      <c r="BB12" t="s" s="8">
        <v>174</v>
      </c>
      <c r="BC12" t="s" s="8">
        <v>187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222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192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223</v>
      </c>
      <c r="CQ12" t="s" s="8">
        <v>192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224</v>
      </c>
      <c r="CW12" t="s" s="8">
        <v>192</v>
      </c>
      <c r="CX12" t="s" s="8">
        <v>174</v>
      </c>
      <c r="CY12" t="s" s="8">
        <v>174</v>
      </c>
      <c r="CZ12" t="s" s="8">
        <v>174</v>
      </c>
      <c r="DA12" t="s" s="8">
        <v>225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226</v>
      </c>
    </row>
    <row r="15">
      <c r="A15" t="s" s="5">
        <v>228</v>
      </c>
    </row>
    <row r="16">
      <c r="A16" s="6" t="s">
        <v>229</v>
      </c>
    </row>
    <row r="17">
      <c r="A17" s="6" t="s">
        <v>230</v>
      </c>
    </row>
    <row r="18">
      <c r="A18" t="s" s="6">
        <v>231</v>
      </c>
    </row>
    <row r="19">
      <c r="A19" s="6" t="s">
        <v>232</v>
      </c>
    </row>
    <row r="20">
      <c r="A20" s="6" t="s">
        <v>233</v>
      </c>
    </row>
    <row r="21">
      <c r="A21" s="6" t="s">
        <v>234</v>
      </c>
    </row>
    <row r="23">
      <c r="A23" s="6" t="s">
        <v>235</v>
      </c>
    </row>
    <row r="24">
      <c r="A24" s="6" t="s">
        <v>236</v>
      </c>
    </row>
    <row r="25">
      <c r="A25" s="6" t="s">
        <v>237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2015-07-11T04:08:54Z</dcterms:created>
  <dc:creator>Apache POI</dc:creator>
</coreProperties>
</file>