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73B" r:id="rId3" sheetId="1"/>
  </sheets>
  <definedNames>
    <definedName name="_xlnm.Print_Area" localSheetId="0">MC14073B!$A$1:$E$26</definedName>
  </definedNames>
</workbook>
</file>

<file path=xl/sharedStrings.xml><?xml version="1.0" encoding="utf-8"?>
<sst xmlns="http://schemas.openxmlformats.org/spreadsheetml/2006/main" count="1618" uniqueCount="237">
  <si>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</si>
  <si>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</si>
  <si>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</si>
  <si>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</si>
  <si>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</si>
  <si>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</si>
  <si>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</si>
  <si>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</si>
  <si>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</si>
  <si>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</si>
  <si>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</si>
  <si>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</si>
  <si>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</si>
  <si>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</si>
  <si>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</si>
  <si>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</si>
  <si>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</si>
  <si>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</si>
  <si>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</si>
  <si>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</si>
  <si>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</si>
  <si>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</si>
  <si>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</si>
  <si>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</si>
  <si>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</si>
  <si>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</si>
  <si>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</si>
  <si>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</si>
  <si>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</si>
  <si>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</si>
  <si>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</si>
  <si>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</si>
  <si>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</si>
  <si>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</si>
  <si>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</si>
  <si>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</si>
  <si>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</si>
  <si>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</si>
  <si>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</si>
  <si>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</si>
  <si>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</si>
  <si>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</si>
  <si>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</si>
  <si>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</si>
  <si>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</si>
  <si>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</si>
  <si>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</si>
  <si>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</si>
  <si>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</si>
  <si>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</si>
  <si>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</si>
  <si>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</si>
  <si>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</si>
  <si>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</si>
  <si>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</si>
  <si>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</si>
  <si>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</si>
  <si>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</si>
  <si>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</si>
  <si>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</si>
  <si>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</si>
  <si>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</si>
  <si>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</si>
  <si>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</si>
  <si>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</si>
  <si>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</si>
  <si>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</si>
  <si>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</si>
  <si>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</si>
  <si>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</si>
  <si>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</si>
  <si>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</si>
  <si>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</si>
  <si>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</si>
  <si>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</si>
  <si>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</si>
  <si>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</si>
  <si>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</si>
  <si>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</si>
  <si>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</si>
  <si>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</si>
  <si>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</si>
  <si>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</si>
  <si>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</si>
  <si>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</si>
  <si>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</si>
  <si>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</si>
  <si>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</si>
  <si>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</si>
  <si>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</si>
  <si>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</si>
  <si>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</si>
  <si>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</si>
  <si>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</si>
  <si>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</si>
  <si>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</si>
  <si>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</si>
  <si>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</si>
  <si>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</si>
  <si>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</si>
  <si>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</si>
  <si>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</si>
  <si>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</si>
  <si>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</si>
  <si>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</si>
  <si>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</si>
  <si>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</si>
  <si>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</si>
  <si>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</si>
  <si>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</si>
  <si>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</si>
  <si>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</si>
  <si>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</si>
  <si>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</si>
  <si>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</si>
  <si>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</si>
  <si>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</si>
  <si>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</si>
  <si>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</si>
  <si>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</si>
  <si>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</si>
  <si>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</si>
  <si>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</si>
  <si>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</si>
  <si>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</si>
  <si>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</si>
  <si>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</si>
  <si>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</si>
  <si>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</si>
  <si>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</si>
  <si>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</si>
  <si>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</si>
  <si>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</si>
  <si>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</si>
  <si>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</si>
  <si>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</si>
  <si>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</si>
  <si>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</si>
  <si>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</si>
  <si>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</si>
  <si>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</si>
  <si>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</si>
  <si>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</si>
  <si>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</si>
  <si>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</si>
  <si>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</si>
  <si>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</si>
  <si>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</si>
  <si>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</si>
  <si>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</si>
  <si>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</si>
  <si>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</si>
  <si>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</si>
  <si>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</si>
  <si>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</si>
  <si>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</si>
  <si>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</si>
  <si>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</si>
  <si>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</si>
  <si>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</si>
  <si>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</si>
  <si>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</si>
  <si>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</si>
  <si>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</si>
  <si>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</si>
  <si>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</si>
  <si>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</si>
  <si>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</si>
  <si>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</si>
  <si>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</si>
  <si>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</si>
  <si>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MC14073BCPG</t>
  </si>
  <si>
    <t>Last Shipments</t>
  </si>
  <si>
    <t>Yes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</si>
  <si>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</si>
  <si>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</si>
  <si>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</si>
  <si>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</si>
  <si>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</si>
  <si>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</si>
  <si>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</si>
  <si>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</si>
  <si>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</si>
  <si>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</si>
  <si>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100.00</t>
  </si>
  <si>
    <t>26.32</t>
  </si>
  <si>
    <t>2.51</t>
  </si>
  <si>
    <t>0.32</t>
  </si>
  <si>
    <t>973.43</t>
  </si>
  <si>
    <t>MC14073BD</t>
  </si>
  <si>
    <t>Obsolete</t>
  </si>
  <si>
    <t>No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</si>
  <si>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</si>
  <si>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</si>
  <si>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</si>
  <si>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</si>
  <si>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</si>
  <si>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</si>
  <si>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</si>
  <si>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</si>
  <si>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</si>
  <si>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</si>
  <si>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</si>
  <si>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MC14073B</t>
  </si>
  <si>
    <t>MC14073BDG</t>
  </si>
  <si>
    <t>Active</t>
  </si>
  <si>
    <t>MC14073BDR2</t>
  </si>
  <si>
    <t>MC14073BDR2G</t>
  </si>
  <si>
    <t>MC14073BF</t>
  </si>
  <si>
    <t>86.50</t>
  </si>
  <si>
    <t>7.00</t>
  </si>
  <si>
    <t>5.00</t>
  </si>
  <si>
    <t>1.50</t>
  </si>
  <si>
    <t>149.52</t>
  </si>
  <si>
    <t>98.00</t>
  </si>
  <si>
    <t>2.00</t>
  </si>
  <si>
    <t>66.94</t>
  </si>
  <si>
    <t>2.17</t>
  </si>
  <si>
    <t>8.00</t>
  </si>
  <si>
    <t>1.00</t>
  </si>
  <si>
    <t>91.00</t>
  </si>
  <si>
    <t>0.92</t>
  </si>
  <si>
    <t>2.22</t>
  </si>
  <si>
    <t>0.22</t>
  </si>
  <si>
    <t>221.99</t>
  </si>
  <si>
    <t>MC14073BFEL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</si>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</sst>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185</v>
      </c>
      <c r="CQ6" t="s" s="8">
        <v>184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186</v>
      </c>
      <c r="CW6" t="s" s="8">
        <v>184</v>
      </c>
      <c r="CX6" t="s" s="8">
        <v>170</v>
      </c>
      <c r="CY6" t="s" s="8">
        <v>170</v>
      </c>
      <c r="CZ6" t="s" s="8">
        <v>170</v>
      </c>
      <c r="DA6" t="s" s="8">
        <v>187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188</v>
      </c>
    </row>
    <row r="7">
      <c r="A7" t="s" s="1">
        <v>170</v>
      </c>
      <c r="B7" t="s" s="1">
        <v>189</v>
      </c>
      <c r="C7" t="s" s="1">
        <v>190</v>
      </c>
      <c r="D7" t="s" s="3">
        <v>191</v>
      </c>
      <c r="E7" t="s" s="3">
        <v>191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192</v>
      </c>
      <c r="AI7" t="s" s="8">
        <v>193</v>
      </c>
      <c r="AJ7" t="s" s="8">
        <v>178</v>
      </c>
      <c r="AK7" t="s" s="8">
        <v>170</v>
      </c>
      <c r="AL7" t="s" s="8">
        <v>194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195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196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197</v>
      </c>
      <c r="CH7" t="s" s="8">
        <v>198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199</v>
      </c>
      <c r="CQ7" t="s" s="8">
        <v>184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200</v>
      </c>
      <c r="CW7" t="s" s="8">
        <v>170</v>
      </c>
      <c r="CX7" t="s" s="8">
        <v>184</v>
      </c>
      <c r="CY7" t="s" s="8">
        <v>170</v>
      </c>
      <c r="CZ7" t="s" s="8">
        <v>170</v>
      </c>
      <c r="DA7" t="s" s="8">
        <v>201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202</v>
      </c>
    </row>
    <row r="8">
      <c r="A8" t="s" s="1">
        <v>203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192</v>
      </c>
      <c r="AI8" t="s" s="8">
        <v>193</v>
      </c>
      <c r="AJ8" t="s" s="8">
        <v>178</v>
      </c>
      <c r="AK8" t="s" s="8">
        <v>170</v>
      </c>
      <c r="AL8" t="s" s="8">
        <v>194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195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184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199</v>
      </c>
      <c r="CQ8" t="s" s="8">
        <v>184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200</v>
      </c>
      <c r="CW8" t="s" s="8">
        <v>170</v>
      </c>
      <c r="CX8" t="s" s="8">
        <v>184</v>
      </c>
      <c r="CY8" t="s" s="8">
        <v>170</v>
      </c>
      <c r="CZ8" t="s" s="8">
        <v>170</v>
      </c>
      <c r="DA8" t="s" s="8">
        <v>201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202</v>
      </c>
    </row>
    <row r="9">
      <c r="A9" t="s" s="1">
        <v>170</v>
      </c>
      <c r="B9" t="s" s="1">
        <v>206</v>
      </c>
      <c r="C9" t="s" s="1">
        <v>190</v>
      </c>
      <c r="D9" t="s" s="3">
        <v>191</v>
      </c>
      <c r="E9" t="s" s="3">
        <v>191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192</v>
      </c>
      <c r="AI9" t="s" s="8">
        <v>193</v>
      </c>
      <c r="AJ9" t="s" s="8">
        <v>178</v>
      </c>
      <c r="AK9" t="s" s="8">
        <v>170</v>
      </c>
      <c r="AL9" t="s" s="8">
        <v>194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195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196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197</v>
      </c>
      <c r="CH9" t="s" s="8">
        <v>198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199</v>
      </c>
      <c r="CQ9" t="s" s="8">
        <v>184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200</v>
      </c>
      <c r="CW9" t="s" s="8">
        <v>170</v>
      </c>
      <c r="CX9" t="s" s="8">
        <v>184</v>
      </c>
      <c r="CY9" t="s" s="8">
        <v>170</v>
      </c>
      <c r="CZ9" t="s" s="8">
        <v>170</v>
      </c>
      <c r="DA9" t="s" s="8">
        <v>201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202</v>
      </c>
    </row>
    <row r="10">
      <c r="A10" t="s" s="1">
        <v>203</v>
      </c>
      <c r="B10" t="s" s="1">
        <v>207</v>
      </c>
      <c r="C10" t="s" s="1">
        <v>205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192</v>
      </c>
      <c r="AI10" t="s" s="8">
        <v>193</v>
      </c>
      <c r="AJ10" t="s" s="8">
        <v>178</v>
      </c>
      <c r="AK10" t="s" s="8">
        <v>170</v>
      </c>
      <c r="AL10" t="s" s="8">
        <v>194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195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184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199</v>
      </c>
      <c r="CQ10" t="s" s="8">
        <v>184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200</v>
      </c>
      <c r="CW10" t="s" s="8">
        <v>170</v>
      </c>
      <c r="CX10" t="s" s="8">
        <v>184</v>
      </c>
      <c r="CY10" t="s" s="8">
        <v>170</v>
      </c>
      <c r="CZ10" t="s" s="8">
        <v>170</v>
      </c>
      <c r="DA10" t="s" s="8">
        <v>201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202</v>
      </c>
    </row>
    <row r="11">
      <c r="A11" t="s" s="1">
        <v>170</v>
      </c>
      <c r="B11" t="s" s="1">
        <v>208</v>
      </c>
      <c r="C11" t="s" s="1">
        <v>190</v>
      </c>
      <c r="D11" t="s" s="3">
        <v>191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210</v>
      </c>
      <c r="AB11" t="s" s="8">
        <v>211</v>
      </c>
      <c r="AC11" t="s" s="8">
        <v>212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213</v>
      </c>
      <c r="AI11" t="s" s="8">
        <v>214</v>
      </c>
      <c r="AJ11" t="s" s="8">
        <v>215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218</v>
      </c>
      <c r="CL11" t="s" s="8">
        <v>219</v>
      </c>
      <c r="CM11" t="s" s="8">
        <v>220</v>
      </c>
      <c r="CN11" t="s" s="8">
        <v>170</v>
      </c>
      <c r="CO11" t="s" s="8">
        <v>170</v>
      </c>
      <c r="CP11" t="s" s="8">
        <v>221</v>
      </c>
      <c r="CQ11" t="s" s="8">
        <v>184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222</v>
      </c>
      <c r="CW11" t="s" s="8">
        <v>184</v>
      </c>
      <c r="CX11" t="s" s="8">
        <v>170</v>
      </c>
      <c r="CY11" t="s" s="8">
        <v>170</v>
      </c>
      <c r="CZ11" t="s" s="8">
        <v>170</v>
      </c>
      <c r="DA11" t="s" s="8">
        <v>223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224</v>
      </c>
    </row>
    <row r="12">
      <c r="A12" t="s" s="1">
        <v>170</v>
      </c>
      <c r="B12" t="s" s="1">
        <v>225</v>
      </c>
      <c r="C12" t="s" s="1">
        <v>190</v>
      </c>
      <c r="D12" t="s" s="3">
        <v>191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210</v>
      </c>
      <c r="AB12" t="s" s="8">
        <v>211</v>
      </c>
      <c r="AC12" t="s" s="8">
        <v>212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213</v>
      </c>
      <c r="AI12" t="s" s="8">
        <v>214</v>
      </c>
      <c r="AJ12" t="s" s="8">
        <v>215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216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218</v>
      </c>
      <c r="CL12" t="s" s="8">
        <v>219</v>
      </c>
      <c r="CM12" t="s" s="8">
        <v>220</v>
      </c>
      <c r="CN12" t="s" s="8">
        <v>170</v>
      </c>
      <c r="CO12" t="s" s="8">
        <v>170</v>
      </c>
      <c r="CP12" t="s" s="8">
        <v>221</v>
      </c>
      <c r="CQ12" t="s" s="8">
        <v>184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222</v>
      </c>
      <c r="CW12" t="s" s="8">
        <v>184</v>
      </c>
      <c r="CX12" t="s" s="8">
        <v>170</v>
      </c>
      <c r="CY12" t="s" s="8">
        <v>170</v>
      </c>
      <c r="CZ12" t="s" s="8">
        <v>170</v>
      </c>
      <c r="DA12" t="s" s="8">
        <v>223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224</v>
      </c>
    </row>
    <row r="15">
      <c r="A15" t="s" s="5">
        <v>226</v>
      </c>
    </row>
    <row r="16">
      <c r="A16" s="6" t="s">
        <v>227</v>
      </c>
    </row>
    <row r="17">
      <c r="A17" s="6" t="s">
        <v>228</v>
      </c>
    </row>
    <row r="18">
      <c r="A18" t="s" s="6">
        <v>229</v>
      </c>
    </row>
    <row r="19">
      <c r="A19" s="6" t="s">
        <v>230</v>
      </c>
    </row>
    <row r="20">
      <c r="A20" s="6" t="s">
        <v>231</v>
      </c>
    </row>
    <row r="21">
      <c r="A21" s="6" t="s">
        <v>232</v>
      </c>
    </row>
    <row r="23">
      <c r="A23" s="6" t="s">
        <v>233</v>
      </c>
    </row>
    <row r="24">
      <c r="A24" s="6" t="s">
        <v>234</v>
      </c>
    </row>
    <row r="25">
      <c r="A25" s="6" t="s">
        <v>235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2015-07-11T01:54:21Z</dcterms:created>
  <dc:creator>Apache POI</dc:creator>
</coreProperties>
</file>