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49UB" r:id="rId3" sheetId="1"/>
  </sheets>
  <definedNames>
    <definedName name="_xlnm.Print_Area" localSheetId="0">MC14049UB!$A$1:$E$37</definedName>
  </definedNames>
</workbook>
</file>

<file path=xl/sharedStrings.xml><?xml version="1.0" encoding="utf-8"?>
<sst xmlns="http://schemas.openxmlformats.org/spreadsheetml/2006/main" count="3609" uniqueCount="258">
  <si>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</si>
  <si>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</si>
  <si>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</si>
  <si>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</si>
  <si>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</si>
  <si>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</si>
  <si>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</si>
  <si>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</si>
  <si>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</si>
  <si>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</si>
  <si>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</si>
  <si>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</si>
  <si>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</si>
  <si>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</si>
  <si>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</si>
  <si>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</si>
  <si>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</si>
  <si>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</si>
  <si>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</si>
  <si>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</si>
  <si>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</si>
  <si>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</si>
  <si>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</si>
  <si>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</si>
  <si>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</si>
  <si>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</si>
  <si>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</si>
  <si>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</si>
  <si>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</si>
  <si>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</si>
  <si>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</si>
  <si>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</si>
  <si>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</si>
  <si>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</si>
  <si>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</si>
  <si>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</si>
  <si>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</si>
  <si>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</si>
  <si>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</si>
  <si>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</si>
  <si>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</si>
  <si>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</si>
  <si>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</si>
  <si>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</si>
  <si>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</si>
  <si>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</si>
  <si>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</si>
  <si>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</si>
  <si>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</si>
  <si>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</si>
  <si>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</si>
  <si>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</si>
  <si>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</si>
  <si>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</si>
  <si>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</si>
  <si>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</si>
  <si>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</si>
  <si>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</si>
  <si>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</si>
  <si>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</si>
  <si>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</si>
  <si>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</si>
  <si>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</si>
  <si>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</si>
  <si>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</si>
  <si>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</si>
  <si>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</si>
  <si>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</si>
  <si>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</si>
  <si>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</si>
  <si>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</si>
  <si>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</si>
  <si>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</si>
  <si>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</si>
  <si>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</si>
  <si>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</si>
  <si>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</si>
  <si>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</si>
  <si>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</si>
  <si>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</si>
  <si>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</si>
  <si>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</si>
  <si>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</si>
  <si>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</si>
  <si>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</si>
  <si>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</si>
  <si>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</si>
  <si>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</si>
  <si>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</si>
  <si>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</si>
  <si>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</si>
  <si>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</si>
  <si>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</si>
  <si>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</si>
  <si>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</si>
  <si>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</si>
  <si>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</si>
  <si>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</si>
  <si>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</si>
  <si>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</si>
  <si>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</si>
  <si>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</si>
  <si>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</si>
  <si>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</si>
  <si>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</si>
  <si>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</si>
  <si>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</si>
  <si>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</si>
  <si>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</si>
  <si>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</si>
  <si>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</si>
  <si>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</si>
  <si>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</si>
  <si>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</si>
  <si>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</si>
  <si>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</si>
  <si>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</si>
  <si>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</si>
  <si>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</si>
  <si>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</si>
  <si>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</si>
  <si>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</si>
  <si>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</si>
  <si>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</si>
  <si>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</si>
  <si>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</si>
  <si>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</si>
  <si>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</si>
  <si>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</si>
  <si>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</si>
  <si>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</si>
  <si>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</si>
  <si>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</si>
  <si>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</si>
  <si>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</si>
  <si>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</si>
  <si>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</si>
  <si>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</si>
  <si>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</si>
  <si>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</si>
  <si>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</si>
  <si>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</si>
  <si>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</si>
  <si>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</si>
  <si>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</si>
  <si>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</si>
  <si>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</si>
  <si>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</si>
  <si>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</si>
  <si>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</si>
  <si>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</si>
  <si>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</si>
  <si>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</si>
  <si>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</si>
  <si>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</si>
  <si>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</si>
  <si>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</si>
  <si>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</si>
  <si>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</si>
  <si>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</si>
  <si>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</si>
  <si>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</si>
  <si>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</si>
  <si>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</si>
  <si>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</si>
  <si>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</si>
  <si>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</si>
  <si>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</si>
  <si>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</si>
  <si>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</si>
  <si>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</si>
  <si>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MC14049UBCPG</t>
  </si>
  <si>
    <t>Last Shipments</t>
  </si>
  <si>
    <t>Yes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</si>
  <si>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</si>
  <si>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</si>
  <si>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</si>
  <si>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</si>
  <si>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</si>
  <si>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</si>
  <si>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</si>
  <si>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</si>
  <si>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</si>
  <si>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</si>
  <si>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</si>
  <si>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100.00</t>
  </si>
  <si>
    <t>30.23</t>
  </si>
  <si>
    <t>3.90</t>
  </si>
  <si>
    <t>0.36</t>
  </si>
  <si>
    <t>1000.99</t>
  </si>
  <si>
    <t>MC14049UBD</t>
  </si>
  <si>
    <t>Obsolete</t>
  </si>
  <si>
    <t>No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</si>
  <si>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</si>
  <si>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</si>
  <si>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</si>
  <si>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</si>
  <si>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</si>
  <si>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</si>
  <si>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</si>
  <si>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</si>
  <si>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</si>
  <si>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</si>
  <si>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</si>
  <si>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MC14049UB</t>
  </si>
  <si>
    <t>MC14049UBDG</t>
  </si>
  <si>
    <t>Active</t>
  </si>
  <si>
    <t>MC14049UBDR2</t>
  </si>
  <si>
    <t>MC14049UBDR2G</t>
  </si>
  <si>
    <t>MC14049UBDT</t>
  </si>
  <si>
    <t>89.5</t>
  </si>
  <si>
    <t>10.5</t>
  </si>
  <si>
    <t>19.00</t>
  </si>
  <si>
    <t>98.10</t>
  </si>
  <si>
    <t>1.90</t>
  </si>
  <si>
    <t>20.76</t>
  </si>
  <si>
    <t>1.32</t>
  </si>
  <si>
    <t>8.00</t>
  </si>
  <si>
    <t>91.00</t>
  </si>
  <si>
    <t>2.12</t>
  </si>
  <si>
    <t>2.00</t>
  </si>
  <si>
    <t>45.40</t>
  </si>
  <si>
    <t>MC14049UBDTEL</t>
  </si>
  <si>
    <t>MC14049UBDTELG</t>
  </si>
  <si>
    <t>MC14049UBDTR2</t>
  </si>
  <si>
    <t>MC14049UBDTR2G</t>
  </si>
  <si>
    <t>MC14049UBF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</si>
  <si>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</si>
  <si>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</si>
  <si>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</si>
  <si>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</si>
  <si>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</si>
  <si>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</si>
  <si>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</si>
  <si>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</si>
  <si>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</si>
  <si>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</si>
  <si>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</si>
  <si>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</si>
  <si>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MC14049UBFELG</t>
  </si>
  <si>
    <t>Lifetime</t>
  </si>
  <si>
    <t>MC14049UBFL1</t>
  </si>
  <si>
    <t>MC14049UBFL2</t>
  </si>
  <si>
    <t>MC14049UBFR1</t>
  </si>
  <si>
    <t>NLV14049UBDG</t>
  </si>
  <si>
    <t>NLV14049UBDR2G</t>
  </si>
  <si>
    <t>NLV14049UBDTR2G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</si>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</sst>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185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193</v>
      </c>
      <c r="AI7" t="s" s="8">
        <v>194</v>
      </c>
      <c r="AJ7" t="s" s="8">
        <v>178</v>
      </c>
      <c r="AK7" t="s" s="8">
        <v>170</v>
      </c>
      <c r="AL7" t="s" s="8">
        <v>195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196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198</v>
      </c>
      <c r="CH7" t="s" s="8">
        <v>199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200</v>
      </c>
      <c r="CQ7" t="s" s="8">
        <v>185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201</v>
      </c>
      <c r="CW7" t="s" s="8">
        <v>170</v>
      </c>
      <c r="CX7" t="s" s="8">
        <v>185</v>
      </c>
      <c r="CY7" t="s" s="8">
        <v>170</v>
      </c>
      <c r="CZ7" t="s" s="8">
        <v>170</v>
      </c>
      <c r="DA7" t="s" s="8">
        <v>202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203</v>
      </c>
    </row>
    <row r="8">
      <c r="A8" t="s" s="1">
        <v>204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193</v>
      </c>
      <c r="AI8" t="s" s="8">
        <v>194</v>
      </c>
      <c r="AJ8" t="s" s="8">
        <v>178</v>
      </c>
      <c r="AK8" t="s" s="8">
        <v>170</v>
      </c>
      <c r="AL8" t="s" s="8">
        <v>195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196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170</v>
      </c>
      <c r="CX8" t="s" s="8">
        <v>185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170</v>
      </c>
      <c r="B9" t="s" s="1">
        <v>207</v>
      </c>
      <c r="C9" t="s" s="1">
        <v>191</v>
      </c>
      <c r="D9" t="s" s="3">
        <v>192</v>
      </c>
      <c r="E9" t="s" s="3">
        <v>192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193</v>
      </c>
      <c r="AI9" t="s" s="8">
        <v>194</v>
      </c>
      <c r="AJ9" t="s" s="8">
        <v>178</v>
      </c>
      <c r="AK9" t="s" s="8">
        <v>170</v>
      </c>
      <c r="AL9" t="s" s="8">
        <v>195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196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198</v>
      </c>
      <c r="CH9" t="s" s="8">
        <v>199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200</v>
      </c>
      <c r="CQ9" t="s" s="8">
        <v>185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170</v>
      </c>
      <c r="CX9" t="s" s="8">
        <v>185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0">
      <c r="A10" t="s" s="1">
        <v>204</v>
      </c>
      <c r="B10" t="s" s="1">
        <v>208</v>
      </c>
      <c r="C10" t="s" s="1">
        <v>206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193</v>
      </c>
      <c r="AI10" t="s" s="8">
        <v>194</v>
      </c>
      <c r="AJ10" t="s" s="8">
        <v>178</v>
      </c>
      <c r="AK10" t="s" s="8">
        <v>170</v>
      </c>
      <c r="AL10" t="s" s="8">
        <v>195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196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185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200</v>
      </c>
      <c r="CQ10" t="s" s="8">
        <v>185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201</v>
      </c>
      <c r="CW10" t="s" s="8">
        <v>170</v>
      </c>
      <c r="CX10" t="s" s="8">
        <v>185</v>
      </c>
      <c r="CY10" t="s" s="8">
        <v>170</v>
      </c>
      <c r="CZ10" t="s" s="8">
        <v>170</v>
      </c>
      <c r="DA10" t="s" s="8">
        <v>202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203</v>
      </c>
    </row>
    <row r="11">
      <c r="A11" t="s" s="1">
        <v>170</v>
      </c>
      <c r="B11" t="s" s="1">
        <v>209</v>
      </c>
      <c r="C11" t="s" s="1">
        <v>191</v>
      </c>
      <c r="D11" t="s" s="3">
        <v>192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213</v>
      </c>
      <c r="AJ11" t="s" s="8">
        <v>214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217</v>
      </c>
      <c r="CL11" t="s" s="8">
        <v>195</v>
      </c>
      <c r="CM11" t="s" s="8">
        <v>218</v>
      </c>
      <c r="CN11" t="s" s="8">
        <v>170</v>
      </c>
      <c r="CO11" t="s" s="8">
        <v>170</v>
      </c>
      <c r="CP11" t="s" s="8">
        <v>219</v>
      </c>
      <c r="CQ11" t="s" s="8">
        <v>185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185</v>
      </c>
      <c r="CX11" t="s" s="8">
        <v>170</v>
      </c>
      <c r="CY11" t="s" s="8">
        <v>170</v>
      </c>
      <c r="CZ11" t="s" s="8">
        <v>170</v>
      </c>
      <c r="DA11" t="s" s="8">
        <v>180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221</v>
      </c>
    </row>
    <row r="12">
      <c r="A12" t="s" s="1">
        <v>170</v>
      </c>
      <c r="B12" t="s" s="1">
        <v>222</v>
      </c>
      <c r="C12" t="s" s="1">
        <v>191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213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217</v>
      </c>
      <c r="CL12" t="s" s="8">
        <v>195</v>
      </c>
      <c r="CM12" t="s" s="8">
        <v>218</v>
      </c>
      <c r="CN12" t="s" s="8">
        <v>170</v>
      </c>
      <c r="CO12" t="s" s="8">
        <v>170</v>
      </c>
      <c r="CP12" t="s" s="8">
        <v>219</v>
      </c>
      <c r="CQ12" t="s" s="8">
        <v>185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220</v>
      </c>
      <c r="CW12" t="s" s="8">
        <v>170</v>
      </c>
      <c r="CX12" t="s" s="8">
        <v>185</v>
      </c>
      <c r="CY12" t="s" s="8">
        <v>170</v>
      </c>
      <c r="CZ12" t="s" s="8">
        <v>170</v>
      </c>
      <c r="DA12" t="s" s="8">
        <v>180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221</v>
      </c>
    </row>
    <row r="13">
      <c r="A13" t="s" s="1">
        <v>204</v>
      </c>
      <c r="B13" t="s" s="1">
        <v>223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213</v>
      </c>
      <c r="AJ13" t="s" s="8">
        <v>214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217</v>
      </c>
      <c r="CL13" t="s" s="8">
        <v>195</v>
      </c>
      <c r="CM13" t="s" s="8">
        <v>218</v>
      </c>
      <c r="CN13" t="s" s="8">
        <v>170</v>
      </c>
      <c r="CO13" t="s" s="8">
        <v>170</v>
      </c>
      <c r="CP13" t="s" s="8">
        <v>219</v>
      </c>
      <c r="CQ13" t="s" s="8">
        <v>185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220</v>
      </c>
      <c r="CW13" t="s" s="8">
        <v>170</v>
      </c>
      <c r="CX13" t="s" s="8">
        <v>185</v>
      </c>
      <c r="CY13" t="s" s="8">
        <v>170</v>
      </c>
      <c r="CZ13" t="s" s="8">
        <v>170</v>
      </c>
      <c r="DA13" t="s" s="8">
        <v>180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221</v>
      </c>
    </row>
    <row r="14">
      <c r="A14" t="s" s="1">
        <v>170</v>
      </c>
      <c r="B14" t="s" s="1">
        <v>224</v>
      </c>
      <c r="C14" t="s" s="1">
        <v>191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212</v>
      </c>
      <c r="AI14" t="s" s="8">
        <v>213</v>
      </c>
      <c r="AJ14" t="s" s="8">
        <v>214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217</v>
      </c>
      <c r="CL14" t="s" s="8">
        <v>195</v>
      </c>
      <c r="CM14" t="s" s="8">
        <v>218</v>
      </c>
      <c r="CN14" t="s" s="8">
        <v>170</v>
      </c>
      <c r="CO14" t="s" s="8">
        <v>170</v>
      </c>
      <c r="CP14" t="s" s="8">
        <v>219</v>
      </c>
      <c r="CQ14" t="s" s="8">
        <v>185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220</v>
      </c>
      <c r="CW14" t="s" s="8">
        <v>170</v>
      </c>
      <c r="CX14" t="s" s="8">
        <v>185</v>
      </c>
      <c r="CY14" t="s" s="8">
        <v>170</v>
      </c>
      <c r="CZ14" t="s" s="8">
        <v>170</v>
      </c>
      <c r="DA14" t="s" s="8">
        <v>180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221</v>
      </c>
    </row>
    <row r="15">
      <c r="A15" t="s" s="1">
        <v>204</v>
      </c>
      <c r="B15" t="s" s="1">
        <v>225</v>
      </c>
      <c r="C15" t="s" s="1">
        <v>206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212</v>
      </c>
      <c r="AI15" t="s" s="8">
        <v>213</v>
      </c>
      <c r="AJ15" t="s" s="8">
        <v>214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217</v>
      </c>
      <c r="CL15" t="s" s="8">
        <v>195</v>
      </c>
      <c r="CM15" t="s" s="8">
        <v>218</v>
      </c>
      <c r="CN15" t="s" s="8">
        <v>170</v>
      </c>
      <c r="CO15" t="s" s="8">
        <v>170</v>
      </c>
      <c r="CP15" t="s" s="8">
        <v>219</v>
      </c>
      <c r="CQ15" t="s" s="8">
        <v>185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220</v>
      </c>
      <c r="CW15" t="s" s="8">
        <v>170</v>
      </c>
      <c r="CX15" t="s" s="8">
        <v>185</v>
      </c>
      <c r="CY15" t="s" s="8">
        <v>170</v>
      </c>
      <c r="CZ15" t="s" s="8">
        <v>170</v>
      </c>
      <c r="DA15" t="s" s="8">
        <v>180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221</v>
      </c>
    </row>
    <row r="16">
      <c r="A16" t="s" s="1">
        <v>170</v>
      </c>
      <c r="B16" t="s" s="1">
        <v>226</v>
      </c>
      <c r="C16" t="s" s="1">
        <v>191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228</v>
      </c>
      <c r="AB16" t="s" s="8">
        <v>229</v>
      </c>
      <c r="AC16" t="s" s="8">
        <v>230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231</v>
      </c>
      <c r="AI16" t="s" s="8">
        <v>232</v>
      </c>
      <c r="AJ16" t="s" s="8">
        <v>220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233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217</v>
      </c>
      <c r="CL16" t="s" s="8">
        <v>195</v>
      </c>
      <c r="CM16" t="s" s="8">
        <v>218</v>
      </c>
      <c r="CN16" t="s" s="8">
        <v>170</v>
      </c>
      <c r="CO16" t="s" s="8">
        <v>170</v>
      </c>
      <c r="CP16" t="s" s="8">
        <v>235</v>
      </c>
      <c r="CQ16" t="s" s="8">
        <v>185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236</v>
      </c>
      <c r="CW16" t="s" s="8">
        <v>185</v>
      </c>
      <c r="CX16" t="s" s="8">
        <v>170</v>
      </c>
      <c r="CY16" t="s" s="8">
        <v>170</v>
      </c>
      <c r="CZ16" t="s" s="8">
        <v>170</v>
      </c>
      <c r="DA16" t="s" s="8">
        <v>237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238</v>
      </c>
    </row>
    <row r="17">
      <c r="A17" t="s" s="1">
        <v>204</v>
      </c>
      <c r="B17" t="s" s="1">
        <v>239</v>
      </c>
      <c r="C17" t="s" s="1">
        <v>240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228</v>
      </c>
      <c r="AB17" t="s" s="8">
        <v>229</v>
      </c>
      <c r="AC17" t="s" s="8">
        <v>230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231</v>
      </c>
      <c r="AI17" t="s" s="8">
        <v>232</v>
      </c>
      <c r="AJ17" t="s" s="8">
        <v>220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233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217</v>
      </c>
      <c r="CL17" t="s" s="8">
        <v>195</v>
      </c>
      <c r="CM17" t="s" s="8">
        <v>218</v>
      </c>
      <c r="CN17" t="s" s="8">
        <v>170</v>
      </c>
      <c r="CO17" t="s" s="8">
        <v>170</v>
      </c>
      <c r="CP17" t="s" s="8">
        <v>235</v>
      </c>
      <c r="CQ17" t="s" s="8">
        <v>185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236</v>
      </c>
      <c r="CW17" t="s" s="8">
        <v>185</v>
      </c>
      <c r="CX17" t="s" s="8">
        <v>170</v>
      </c>
      <c r="CY17" t="s" s="8">
        <v>170</v>
      </c>
      <c r="CZ17" t="s" s="8">
        <v>170</v>
      </c>
      <c r="DA17" t="s" s="8">
        <v>237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238</v>
      </c>
    </row>
    <row r="18">
      <c r="A18" t="s" s="1">
        <v>170</v>
      </c>
      <c r="B18" t="s" s="1">
        <v>241</v>
      </c>
      <c r="C18" t="s" s="1">
        <v>191</v>
      </c>
      <c r="D18" t="s" s="3">
        <v>192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228</v>
      </c>
      <c r="AB18" t="s" s="8">
        <v>229</v>
      </c>
      <c r="AC18" t="s" s="8">
        <v>230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231</v>
      </c>
      <c r="AI18" t="s" s="8">
        <v>232</v>
      </c>
      <c r="AJ18" t="s" s="8">
        <v>220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233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217</v>
      </c>
      <c r="CL18" t="s" s="8">
        <v>195</v>
      </c>
      <c r="CM18" t="s" s="8">
        <v>218</v>
      </c>
      <c r="CN18" t="s" s="8">
        <v>170</v>
      </c>
      <c r="CO18" t="s" s="8">
        <v>170</v>
      </c>
      <c r="CP18" t="s" s="8">
        <v>235</v>
      </c>
      <c r="CQ18" t="s" s="8">
        <v>185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236</v>
      </c>
      <c r="CW18" t="s" s="8">
        <v>185</v>
      </c>
      <c r="CX18" t="s" s="8">
        <v>170</v>
      </c>
      <c r="CY18" t="s" s="8">
        <v>170</v>
      </c>
      <c r="CZ18" t="s" s="8">
        <v>170</v>
      </c>
      <c r="DA18" t="s" s="8">
        <v>237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238</v>
      </c>
    </row>
    <row r="19">
      <c r="A19" t="s" s="1">
        <v>170</v>
      </c>
      <c r="B19" t="s" s="1">
        <v>242</v>
      </c>
      <c r="C19" t="s" s="1">
        <v>191</v>
      </c>
      <c r="D19" t="s" s="3">
        <v>192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227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228</v>
      </c>
      <c r="AB19" t="s" s="8">
        <v>229</v>
      </c>
      <c r="AC19" t="s" s="8">
        <v>230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231</v>
      </c>
      <c r="AI19" t="s" s="8">
        <v>232</v>
      </c>
      <c r="AJ19" t="s" s="8">
        <v>220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233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217</v>
      </c>
      <c r="CL19" t="s" s="8">
        <v>195</v>
      </c>
      <c r="CM19" t="s" s="8">
        <v>218</v>
      </c>
      <c r="CN19" t="s" s="8">
        <v>170</v>
      </c>
      <c r="CO19" t="s" s="8">
        <v>170</v>
      </c>
      <c r="CP19" t="s" s="8">
        <v>235</v>
      </c>
      <c r="CQ19" t="s" s="8">
        <v>185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236</v>
      </c>
      <c r="CW19" t="s" s="8">
        <v>185</v>
      </c>
      <c r="CX19" t="s" s="8">
        <v>170</v>
      </c>
      <c r="CY19" t="s" s="8">
        <v>170</v>
      </c>
      <c r="CZ19" t="s" s="8">
        <v>170</v>
      </c>
      <c r="DA19" t="s" s="8">
        <v>237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238</v>
      </c>
    </row>
    <row r="20">
      <c r="A20" t="s" s="1">
        <v>170</v>
      </c>
      <c r="B20" t="s" s="1">
        <v>243</v>
      </c>
      <c r="C20" t="s" s="1">
        <v>191</v>
      </c>
      <c r="D20" t="s" s="3">
        <v>192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228</v>
      </c>
      <c r="AB20" t="s" s="8">
        <v>229</v>
      </c>
      <c r="AC20" t="s" s="8">
        <v>230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231</v>
      </c>
      <c r="AI20" t="s" s="8">
        <v>232</v>
      </c>
      <c r="AJ20" t="s" s="8">
        <v>220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233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217</v>
      </c>
      <c r="CL20" t="s" s="8">
        <v>195</v>
      </c>
      <c r="CM20" t="s" s="8">
        <v>218</v>
      </c>
      <c r="CN20" t="s" s="8">
        <v>170</v>
      </c>
      <c r="CO20" t="s" s="8">
        <v>170</v>
      </c>
      <c r="CP20" t="s" s="8">
        <v>235</v>
      </c>
      <c r="CQ20" t="s" s="8">
        <v>185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236</v>
      </c>
      <c r="CW20" t="s" s="8">
        <v>185</v>
      </c>
      <c r="CX20" t="s" s="8">
        <v>170</v>
      </c>
      <c r="CY20" t="s" s="8">
        <v>170</v>
      </c>
      <c r="CZ20" t="s" s="8">
        <v>170</v>
      </c>
      <c r="DA20" t="s" s="8">
        <v>237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238</v>
      </c>
    </row>
    <row r="21">
      <c r="A21" t="s" s="1">
        <v>204</v>
      </c>
      <c r="B21" t="s" s="1">
        <v>244</v>
      </c>
      <c r="C21" t="s" s="1">
        <v>206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193</v>
      </c>
      <c r="AI21" t="s" s="8">
        <v>194</v>
      </c>
      <c r="AJ21" t="s" s="8">
        <v>178</v>
      </c>
      <c r="AK21" t="s" s="8">
        <v>170</v>
      </c>
      <c r="AL21" t="s" s="8">
        <v>195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196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197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185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200</v>
      </c>
      <c r="CQ21" t="s" s="8">
        <v>185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201</v>
      </c>
      <c r="CW21" t="s" s="8">
        <v>170</v>
      </c>
      <c r="CX21" t="s" s="8">
        <v>185</v>
      </c>
      <c r="CY21" t="s" s="8">
        <v>170</v>
      </c>
      <c r="CZ21" t="s" s="8">
        <v>170</v>
      </c>
      <c r="DA21" t="s" s="8">
        <v>202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203</v>
      </c>
    </row>
    <row r="22">
      <c r="A22" t="s" s="1">
        <v>204</v>
      </c>
      <c r="B22" t="s" s="1">
        <v>245</v>
      </c>
      <c r="C22" t="s" s="1">
        <v>206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193</v>
      </c>
      <c r="AI22" t="s" s="8">
        <v>194</v>
      </c>
      <c r="AJ22" t="s" s="8">
        <v>178</v>
      </c>
      <c r="AK22" t="s" s="8">
        <v>170</v>
      </c>
      <c r="AL22" t="s" s="8">
        <v>195</v>
      </c>
      <c r="AM22" t="s" s="8">
        <v>180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196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185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200</v>
      </c>
      <c r="CQ22" t="s" s="8">
        <v>185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201</v>
      </c>
      <c r="CW22" t="s" s="8">
        <v>170</v>
      </c>
      <c r="CX22" t="s" s="8">
        <v>185</v>
      </c>
      <c r="CY22" t="s" s="8">
        <v>170</v>
      </c>
      <c r="CZ22" t="s" s="8">
        <v>170</v>
      </c>
      <c r="DA22" t="s" s="8">
        <v>202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203</v>
      </c>
    </row>
    <row r="23">
      <c r="A23" t="s" s="1">
        <v>204</v>
      </c>
      <c r="B23" t="s" s="1">
        <v>246</v>
      </c>
      <c r="C23" t="s" s="1">
        <v>206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212</v>
      </c>
      <c r="AI23" t="s" s="8">
        <v>213</v>
      </c>
      <c r="AJ23" t="s" s="8">
        <v>214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215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216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217</v>
      </c>
      <c r="CL23" t="s" s="8">
        <v>195</v>
      </c>
      <c r="CM23" t="s" s="8">
        <v>218</v>
      </c>
      <c r="CN23" t="s" s="8">
        <v>170</v>
      </c>
      <c r="CO23" t="s" s="8">
        <v>170</v>
      </c>
      <c r="CP23" t="s" s="8">
        <v>219</v>
      </c>
      <c r="CQ23" t="s" s="8">
        <v>185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220</v>
      </c>
      <c r="CW23" t="s" s="8">
        <v>170</v>
      </c>
      <c r="CX23" t="s" s="8">
        <v>185</v>
      </c>
      <c r="CY23" t="s" s="8">
        <v>170</v>
      </c>
      <c r="CZ23" t="s" s="8">
        <v>170</v>
      </c>
      <c r="DA23" t="s" s="8">
        <v>180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221</v>
      </c>
    </row>
    <row r="26">
      <c r="A26" t="s" s="5">
        <v>247</v>
      </c>
    </row>
    <row r="27">
      <c r="A27" s="6" t="s">
        <v>248</v>
      </c>
    </row>
    <row r="28">
      <c r="A28" s="6" t="s">
        <v>249</v>
      </c>
    </row>
    <row r="29">
      <c r="A29" t="s" s="6">
        <v>250</v>
      </c>
    </row>
    <row r="30">
      <c r="A30" s="6" t="s">
        <v>251</v>
      </c>
    </row>
    <row r="31">
      <c r="A31" s="6" t="s">
        <v>252</v>
      </c>
    </row>
    <row r="32">
      <c r="A32" s="6" t="s">
        <v>253</v>
      </c>
    </row>
    <row r="34">
      <c r="A34" s="6" t="s">
        <v>254</v>
      </c>
    </row>
    <row r="35">
      <c r="A35" s="6" t="s">
        <v>255</v>
      </c>
    </row>
    <row r="36">
      <c r="A36" s="6" t="s">
        <v>256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2015-07-11T00:38:30Z</dcterms:created>
  <dc:creator>Apache POI</dc:creator>
</coreProperties>
</file>