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105" r:id="rId3" sheetId="1"/>
  </sheets>
  <definedNames>
    <definedName name="_xlnm.Print_Area" localSheetId="0">MC10H105!$A$1:$E$33</definedName>
  </definedNames>
</workbook>
</file>

<file path=xl/sharedStrings.xml><?xml version="1.0" encoding="utf-8"?>
<sst xmlns="http://schemas.openxmlformats.org/spreadsheetml/2006/main" count="2885" uniqueCount="245">
  <si>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</si>
  <si>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</si>
  <si>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</si>
  <si>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</si>
  <si>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</si>
  <si>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</si>
  <si>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</si>
  <si>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</si>
  <si>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</si>
  <si>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</si>
  <si>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</si>
  <si>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</si>
  <si>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</si>
  <si>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</si>
  <si>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</si>
  <si>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</si>
  <si>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</si>
  <si>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</si>
  <si>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</si>
  <si>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</si>
  <si>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</si>
  <si>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</si>
  <si>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</si>
  <si>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</si>
  <si>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</si>
  <si>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</si>
  <si>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</si>
  <si>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</si>
  <si>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</si>
  <si>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</si>
  <si>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</si>
  <si>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</si>
  <si>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</si>
  <si>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</si>
  <si>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</si>
  <si>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</si>
  <si>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</si>
  <si>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</si>
  <si>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</si>
  <si>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</si>
  <si>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</si>
  <si>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</si>
  <si>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</si>
  <si>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</si>
  <si>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</si>
  <si>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</si>
  <si>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</si>
  <si>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</si>
  <si>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</si>
  <si>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</si>
  <si>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</si>
  <si>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</si>
  <si>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</si>
  <si>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</si>
  <si>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</si>
  <si>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</si>
  <si>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</si>
  <si>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</si>
  <si>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</si>
  <si>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</si>
  <si>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</si>
  <si>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</si>
  <si>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</si>
  <si>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</si>
  <si>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</si>
  <si>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</si>
  <si>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</si>
  <si>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</si>
  <si>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</si>
  <si>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</si>
  <si>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</si>
  <si>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</si>
  <si>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</si>
  <si>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</si>
  <si>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</si>
  <si>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</si>
  <si>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</si>
  <si>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</si>
  <si>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</si>
  <si>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</si>
  <si>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</si>
  <si>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</si>
  <si>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</si>
  <si>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</si>
  <si>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</si>
  <si>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</si>
  <si>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</si>
  <si>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</si>
  <si>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</si>
  <si>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</si>
  <si>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</si>
  <si>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</si>
  <si>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</si>
  <si>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</si>
  <si>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</si>
  <si>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</si>
  <si>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</si>
  <si>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</si>
  <si>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</si>
  <si>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</si>
  <si>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</si>
  <si>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</si>
  <si>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</si>
  <si>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</si>
  <si>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</si>
  <si>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</si>
  <si>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</si>
  <si>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</si>
  <si>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</si>
  <si>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</si>
  <si>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</si>
  <si>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</si>
  <si>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</si>
  <si>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</si>
  <si>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</si>
  <si>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</si>
  <si>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</si>
  <si>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</si>
  <si>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</si>
  <si>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</si>
  <si>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</si>
  <si>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</si>
  <si>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</si>
  <si>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</si>
  <si>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</si>
  <si>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</si>
  <si>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</si>
  <si>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</si>
  <si>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</si>
  <si>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</si>
  <si>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</si>
  <si>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</si>
  <si>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</si>
  <si>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</si>
  <si>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</si>
  <si>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</si>
  <si>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</si>
  <si>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</si>
  <si>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</si>
  <si>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</si>
  <si>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</si>
  <si>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</si>
  <si>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</si>
  <si>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</si>
  <si>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</si>
  <si>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</si>
  <si>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</si>
  <si>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</si>
  <si>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</si>
  <si>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</si>
  <si>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</si>
  <si>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</si>
  <si>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</si>
  <si>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</si>
  <si>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</si>
  <si>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</si>
  <si>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</si>
  <si>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</si>
  <si>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</si>
  <si>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</si>
  <si>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</si>
  <si>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</si>
  <si>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</si>
  <si>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</si>
  <si>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</si>
  <si>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</si>
  <si>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</si>
  <si>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</si>
  <si>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</si>
  <si>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</si>
  <si>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</si>
  <si>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MC10H105FN</t>
  </si>
  <si>
    <t>Last Shipments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</si>
  <si>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</si>
  <si>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</si>
  <si>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</si>
  <si>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</si>
  <si>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</si>
  <si>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</si>
  <si>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</si>
  <si>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</si>
  <si>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</si>
  <si>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</si>
  <si>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</si>
  <si>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</si>
  <si>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</si>
  <si>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</si>
  <si>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</si>
  <si>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</si>
  <si>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</si>
  <si>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</si>
  <si>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</si>
  <si>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</si>
  <si>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</si>
  <si>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MC10H105</t>
  </si>
  <si>
    <t>MC10H105FNG</t>
  </si>
  <si>
    <t>Active</t>
  </si>
  <si>
    <t>Yes</t>
  </si>
  <si>
    <t>MC10H105FNR2</t>
  </si>
  <si>
    <t>MC10H105FNR2G</t>
  </si>
  <si>
    <t>MC10H105M</t>
  </si>
  <si>
    <t>Obsolete</t>
  </si>
  <si>
    <t>152.71</t>
  </si>
  <si>
    <t>98.00</t>
  </si>
  <si>
    <t>2.00</t>
  </si>
  <si>
    <t>69.36</t>
  </si>
  <si>
    <t>2.17</t>
  </si>
  <si>
    <t>8.00</t>
  </si>
  <si>
    <t>1.00</t>
  </si>
  <si>
    <t>91.00</t>
  </si>
  <si>
    <t>0.92</t>
  </si>
  <si>
    <t>2.22</t>
  </si>
  <si>
    <t>0.22</t>
  </si>
  <si>
    <t>227.60</t>
  </si>
  <si>
    <t>MC10H105MEL</t>
  </si>
  <si>
    <t>MC10H105MELG</t>
  </si>
  <si>
    <t>MC10H105MG</t>
  </si>
  <si>
    <t>MC10H105ML1</t>
  </si>
  <si>
    <t>MC10H105ML2</t>
  </si>
  <si>
    <t>MC10H105MR1</t>
  </si>
  <si>
    <t>MC10H105MR2</t>
  </si>
  <si>
    <t>MC10H105P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</si>
  <si>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</si>
  <si>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</si>
  <si>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</si>
  <si>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</si>
  <si>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</si>
  <si>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</si>
  <si>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</si>
  <si>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</si>
  <si>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</si>
  <si>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</si>
  <si>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</si>
  <si>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MC10H105PG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</si>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</sst>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199</v>
      </c>
      <c r="C9" t="s" s="1">
        <v>172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200</v>
      </c>
      <c r="C10" t="s" s="1">
        <v>201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208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214</v>
      </c>
      <c r="C11" t="s" s="1">
        <v>201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215</v>
      </c>
      <c r="C12" t="s" s="1">
        <v>172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216</v>
      </c>
      <c r="C13" t="s" s="1">
        <v>172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176</v>
      </c>
      <c r="AC13" t="s" s="8">
        <v>177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217</v>
      </c>
      <c r="C14" t="s" s="1">
        <v>201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176</v>
      </c>
      <c r="AC14" t="s" s="8">
        <v>177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203</v>
      </c>
      <c r="AJ14" t="s" s="8">
        <v>204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205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208</v>
      </c>
      <c r="CM14" t="s" s="8">
        <v>209</v>
      </c>
      <c r="CN14" t="s" s="8">
        <v>170</v>
      </c>
      <c r="CO14" t="s" s="8">
        <v>170</v>
      </c>
      <c r="CP14" t="s" s="8">
        <v>210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213</v>
      </c>
    </row>
    <row r="15">
      <c r="A15" t="s" s="1">
        <v>170</v>
      </c>
      <c r="B15" t="s" s="1">
        <v>218</v>
      </c>
      <c r="C15" t="s" s="1">
        <v>201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176</v>
      </c>
      <c r="AC15" t="s" s="8">
        <v>177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202</v>
      </c>
      <c r="AI15" t="s" s="8">
        <v>203</v>
      </c>
      <c r="AJ15" t="s" s="8">
        <v>204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205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207</v>
      </c>
      <c r="CL15" t="s" s="8">
        <v>208</v>
      </c>
      <c r="CM15" t="s" s="8">
        <v>209</v>
      </c>
      <c r="CN15" t="s" s="8">
        <v>170</v>
      </c>
      <c r="CO15" t="s" s="8">
        <v>170</v>
      </c>
      <c r="CP15" t="s" s="8">
        <v>210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212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213</v>
      </c>
    </row>
    <row r="16">
      <c r="A16" t="s" s="1">
        <v>170</v>
      </c>
      <c r="B16" t="s" s="1">
        <v>219</v>
      </c>
      <c r="C16" t="s" s="1">
        <v>201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176</v>
      </c>
      <c r="AC16" t="s" s="8">
        <v>177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202</v>
      </c>
      <c r="AI16" t="s" s="8">
        <v>203</v>
      </c>
      <c r="AJ16" t="s" s="8">
        <v>204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205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206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207</v>
      </c>
      <c r="CL16" t="s" s="8">
        <v>208</v>
      </c>
      <c r="CM16" t="s" s="8">
        <v>209</v>
      </c>
      <c r="CN16" t="s" s="8">
        <v>170</v>
      </c>
      <c r="CO16" t="s" s="8">
        <v>170</v>
      </c>
      <c r="CP16" t="s" s="8">
        <v>210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211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212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213</v>
      </c>
    </row>
    <row r="17">
      <c r="A17" t="s" s="1">
        <v>170</v>
      </c>
      <c r="B17" t="s" s="1">
        <v>220</v>
      </c>
      <c r="C17" t="s" s="1">
        <v>201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176</v>
      </c>
      <c r="AC17" t="s" s="8">
        <v>177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202</v>
      </c>
      <c r="AI17" t="s" s="8">
        <v>203</v>
      </c>
      <c r="AJ17" t="s" s="8">
        <v>204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205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206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207</v>
      </c>
      <c r="CL17" t="s" s="8">
        <v>208</v>
      </c>
      <c r="CM17" t="s" s="8">
        <v>209</v>
      </c>
      <c r="CN17" t="s" s="8">
        <v>170</v>
      </c>
      <c r="CO17" t="s" s="8">
        <v>170</v>
      </c>
      <c r="CP17" t="s" s="8">
        <v>210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211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212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213</v>
      </c>
    </row>
    <row r="18">
      <c r="A18" t="s" s="1">
        <v>170</v>
      </c>
      <c r="B18" t="s" s="1">
        <v>221</v>
      </c>
      <c r="C18" t="s" s="1">
        <v>172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222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223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224</v>
      </c>
      <c r="AI18" t="s" s="8">
        <v>225</v>
      </c>
      <c r="AJ18" t="s" s="8">
        <v>180</v>
      </c>
      <c r="AK18" t="s" s="8">
        <v>170</v>
      </c>
      <c r="AL18" t="s" s="8">
        <v>226</v>
      </c>
      <c r="AM18" t="s" s="8">
        <v>182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227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228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187</v>
      </c>
      <c r="CH18" t="s" s="8">
        <v>188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229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230</v>
      </c>
      <c r="CW18" t="s" s="8">
        <v>190</v>
      </c>
      <c r="CX18" t="s" s="8">
        <v>170</v>
      </c>
      <c r="CY18" t="s" s="8">
        <v>170</v>
      </c>
      <c r="CZ18" t="s" s="8">
        <v>170</v>
      </c>
      <c r="DA18" t="s" s="8">
        <v>231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232</v>
      </c>
    </row>
    <row r="19">
      <c r="A19" t="s" s="1">
        <v>194</v>
      </c>
      <c r="B19" t="s" s="1">
        <v>233</v>
      </c>
      <c r="C19" t="s" s="1">
        <v>196</v>
      </c>
      <c r="D19" t="s" s="3">
        <v>197</v>
      </c>
      <c r="E19" t="s" s="3">
        <v>197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222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223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224</v>
      </c>
      <c r="AI19" t="s" s="8">
        <v>225</v>
      </c>
      <c r="AJ19" t="s" s="8">
        <v>180</v>
      </c>
      <c r="AK19" t="s" s="8">
        <v>170</v>
      </c>
      <c r="AL19" t="s" s="8">
        <v>226</v>
      </c>
      <c r="AM19" t="s" s="8">
        <v>182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227</v>
      </c>
      <c r="AW19" t="s" s="8">
        <v>170</v>
      </c>
      <c r="AX19" t="s" s="8">
        <v>170</v>
      </c>
      <c r="AY19" t="s" s="8">
        <v>184</v>
      </c>
      <c r="AZ19" t="s" s="8">
        <v>170</v>
      </c>
      <c r="BA19" t="s" s="8">
        <v>170</v>
      </c>
      <c r="BB19" t="s" s="8">
        <v>170</v>
      </c>
      <c r="BC19" t="s" s="8">
        <v>185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228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190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229</v>
      </c>
      <c r="CQ19" t="s" s="8">
        <v>190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230</v>
      </c>
      <c r="CW19" t="s" s="8">
        <v>190</v>
      </c>
      <c r="CX19" t="s" s="8">
        <v>170</v>
      </c>
      <c r="CY19" t="s" s="8">
        <v>170</v>
      </c>
      <c r="CZ19" t="s" s="8">
        <v>170</v>
      </c>
      <c r="DA19" t="s" s="8">
        <v>231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232</v>
      </c>
    </row>
    <row r="22">
      <c r="A22" t="s" s="5">
        <v>234</v>
      </c>
    </row>
    <row r="23">
      <c r="A23" s="6" t="s">
        <v>235</v>
      </c>
    </row>
    <row r="24">
      <c r="A24" s="6" t="s">
        <v>236</v>
      </c>
    </row>
    <row r="25">
      <c r="A25" t="s" s="6">
        <v>237</v>
      </c>
    </row>
    <row r="26">
      <c r="A26" s="6" t="s">
        <v>238</v>
      </c>
    </row>
    <row r="27">
      <c r="A27" s="6" t="s">
        <v>239</v>
      </c>
    </row>
    <row r="28">
      <c r="A28" s="6" t="s">
        <v>240</v>
      </c>
    </row>
    <row r="30">
      <c r="A30" s="6" t="s">
        <v>241</v>
      </c>
    </row>
    <row r="31">
      <c r="A31" s="6" t="s">
        <v>242</v>
      </c>
    </row>
    <row r="32">
      <c r="A32" s="6" t="s">
        <v>243</v>
      </c>
    </row>
    <row r="33">
      <c r="A3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2015-07-10T21:52:30Z</dcterms:created>
  <dc:creator>Apache POI</dc:creator>
</coreProperties>
</file>