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57" r:id="rId3" sheetId="1"/>
  </sheets>
  <definedNames>
    <definedName name="_xlnm.Print_Area" localSheetId="0">MC10EP57!$A$1:$E$25</definedName>
  </definedNames>
</workbook>
</file>

<file path=xl/sharedStrings.xml><?xml version="1.0" encoding="utf-8"?>
<sst xmlns="http://schemas.openxmlformats.org/spreadsheetml/2006/main" count="1437" uniqueCount="222">
  <si>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</si>
  <si>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</si>
  <si>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</si>
  <si>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</si>
  <si>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</si>
  <si>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</si>
  <si>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</si>
  <si>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</si>
  <si>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</si>
  <si>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</si>
  <si>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</si>
  <si>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</si>
  <si>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</si>
  <si>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</si>
  <si>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</si>
  <si>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</si>
  <si>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</si>
  <si>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</si>
  <si>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</si>
  <si>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</si>
  <si>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</si>
  <si>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</si>
  <si>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</si>
  <si>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</si>
  <si>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</si>
  <si>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</si>
  <si>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</si>
  <si>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</si>
  <si>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</si>
  <si>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</si>
  <si>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</si>
  <si>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</si>
  <si>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</si>
  <si>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</si>
  <si>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</si>
  <si>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</si>
  <si>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</si>
  <si>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</si>
  <si>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</si>
  <si>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</si>
  <si>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</si>
  <si>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</si>
  <si>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</si>
  <si>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</si>
  <si>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</si>
  <si>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</si>
  <si>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</si>
  <si>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</si>
  <si>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</si>
  <si>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</si>
  <si>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</si>
  <si>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</si>
  <si>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</si>
  <si>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</si>
  <si>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</si>
  <si>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</si>
  <si>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</si>
  <si>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</si>
  <si>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</si>
  <si>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</si>
  <si>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</si>
  <si>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</si>
  <si>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</si>
  <si>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</si>
  <si>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</si>
  <si>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</si>
  <si>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</si>
  <si>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</si>
  <si>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</si>
  <si>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</si>
  <si>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</si>
  <si>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</si>
  <si>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</si>
  <si>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</si>
  <si>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</si>
  <si>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</si>
  <si>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</si>
  <si>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</si>
  <si>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</si>
  <si>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</si>
  <si>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</si>
  <si>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</si>
  <si>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</si>
  <si>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</si>
  <si>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</si>
  <si>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</si>
  <si>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</si>
  <si>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</si>
  <si>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</si>
  <si>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</si>
  <si>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</si>
  <si>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</si>
  <si>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</si>
  <si>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</si>
  <si>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</si>
  <si>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</si>
  <si>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</si>
  <si>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</si>
  <si>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</si>
  <si>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</si>
  <si>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</si>
  <si>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</si>
  <si>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</si>
  <si>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</si>
  <si>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</si>
  <si>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</si>
  <si>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</si>
  <si>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</si>
  <si>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</si>
  <si>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</si>
  <si>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</si>
  <si>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</si>
  <si>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</si>
  <si>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</si>
  <si>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</si>
  <si>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</si>
  <si>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</si>
  <si>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</si>
  <si>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</si>
  <si>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</si>
  <si>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</si>
  <si>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</si>
  <si>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</si>
  <si>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</si>
  <si>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</si>
  <si>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</si>
  <si>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</si>
  <si>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</si>
  <si>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</si>
  <si>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</si>
  <si>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</si>
  <si>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</si>
  <si>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</si>
  <si>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</si>
  <si>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</si>
  <si>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</si>
  <si>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</si>
  <si>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</si>
  <si>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</si>
  <si>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</si>
  <si>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</si>
  <si>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</si>
  <si>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</si>
  <si>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</si>
  <si>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</si>
  <si>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</si>
  <si>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</si>
  <si>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</si>
  <si>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</si>
  <si>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</si>
  <si>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</si>
  <si>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</si>
  <si>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</si>
  <si>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</si>
  <si>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</si>
  <si>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</si>
  <si>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</si>
  <si>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</si>
  <si>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</si>
  <si>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</si>
  <si>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</si>
  <si>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</si>
  <si>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</si>
  <si>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</si>
  <si>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</si>
  <si>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</si>
  <si>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</si>
  <si>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</si>
  <si>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</si>
  <si>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</si>
  <si>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MC10EP57</t>
  </si>
  <si>
    <t>MC10EP57DT</t>
  </si>
  <si>
    <t>Last Shipments</t>
  </si>
  <si>
    <t>No</t>
  </si>
  <si>
    <t>Yes</t>
  </si>
  <si>
    <t/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</si>
  <si>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</si>
  <si>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</si>
  <si>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</si>
  <si>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</si>
  <si>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</si>
  <si>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</si>
  <si>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</si>
  <si>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</si>
  <si>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</si>
  <si>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</si>
  <si>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</si>
  <si>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</si>
  <si>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</si>
  <si>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</si>
  <si>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</si>
  <si>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</si>
  <si>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</si>
  <si>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MC10EP57DTG</t>
  </si>
  <si>
    <t>Active</t>
  </si>
  <si>
    <t>MC10EP57DTR2</t>
  </si>
  <si>
    <t>MC10EP57DTR2G</t>
  </si>
  <si>
    <t>MC10EP57MNG</t>
  </si>
  <si>
    <t>9.00</t>
  </si>
  <si>
    <t>22.31</t>
  </si>
  <si>
    <t>95.80</t>
  </si>
  <si>
    <t>2.20</t>
  </si>
  <si>
    <t>2.00</t>
  </si>
  <si>
    <t>16.10</t>
  </si>
  <si>
    <t>80.00</t>
  </si>
  <si>
    <t>20.00</t>
  </si>
  <si>
    <t>0.58</t>
  </si>
  <si>
    <t>1.58</t>
  </si>
  <si>
    <t>0.28</t>
  </si>
  <si>
    <t>42.75</t>
  </si>
  <si>
    <t>MC10EP57MNTXG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</si>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</sst>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180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175</v>
      </c>
      <c r="AY6" t="s" s="8">
        <v>182</v>
      </c>
      <c r="AZ6" t="s" s="8">
        <v>175</v>
      </c>
      <c r="BA6" t="s" s="8">
        <v>175</v>
      </c>
      <c r="BB6" t="s" s="8">
        <v>175</v>
      </c>
      <c r="BC6" t="s" s="8">
        <v>183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184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175</v>
      </c>
      <c r="CH6" t="s" s="8">
        <v>175</v>
      </c>
      <c r="CI6" t="s" s="8">
        <v>175</v>
      </c>
      <c r="CJ6" t="s" s="8">
        <v>175</v>
      </c>
      <c r="CK6" t="s" s="8">
        <v>185</v>
      </c>
      <c r="CL6" t="s" s="8">
        <v>186</v>
      </c>
      <c r="CM6" t="s" s="8">
        <v>187</v>
      </c>
      <c r="CN6" t="s" s="8">
        <v>175</v>
      </c>
      <c r="CO6" t="s" s="8">
        <v>175</v>
      </c>
      <c r="CP6" t="s" s="8">
        <v>188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189</v>
      </c>
      <c r="CX6" t="s" s="8">
        <v>175</v>
      </c>
      <c r="CY6" t="s" s="8">
        <v>175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177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178</v>
      </c>
      <c r="AI7" t="s" s="8">
        <v>179</v>
      </c>
      <c r="AJ7" t="s" s="8">
        <v>180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181</v>
      </c>
      <c r="AW7" t="s" s="8">
        <v>175</v>
      </c>
      <c r="AX7" t="s" s="8">
        <v>175</v>
      </c>
      <c r="AY7" t="s" s="8">
        <v>182</v>
      </c>
      <c r="AZ7" t="s" s="8">
        <v>175</v>
      </c>
      <c r="BA7" t="s" s="8">
        <v>175</v>
      </c>
      <c r="BB7" t="s" s="8">
        <v>175</v>
      </c>
      <c r="BC7" t="s" s="8">
        <v>183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184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175</v>
      </c>
      <c r="CH7" t="s" s="8">
        <v>175</v>
      </c>
      <c r="CI7" t="s" s="8">
        <v>175</v>
      </c>
      <c r="CJ7" t="s" s="8">
        <v>175</v>
      </c>
      <c r="CK7" t="s" s="8">
        <v>185</v>
      </c>
      <c r="CL7" t="s" s="8">
        <v>186</v>
      </c>
      <c r="CM7" t="s" s="8">
        <v>187</v>
      </c>
      <c r="CN7" t="s" s="8">
        <v>175</v>
      </c>
      <c r="CO7" t="s" s="8">
        <v>175</v>
      </c>
      <c r="CP7" t="s" s="8">
        <v>188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189</v>
      </c>
      <c r="CX7" t="s" s="8">
        <v>175</v>
      </c>
      <c r="CY7" t="s" s="8">
        <v>175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177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178</v>
      </c>
      <c r="AI8" t="s" s="8">
        <v>179</v>
      </c>
      <c r="AJ8" t="s" s="8">
        <v>180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181</v>
      </c>
      <c r="AW8" t="s" s="8">
        <v>175</v>
      </c>
      <c r="AX8" t="s" s="8">
        <v>175</v>
      </c>
      <c r="AY8" t="s" s="8">
        <v>182</v>
      </c>
      <c r="AZ8" t="s" s="8">
        <v>175</v>
      </c>
      <c r="BA8" t="s" s="8">
        <v>175</v>
      </c>
      <c r="BB8" t="s" s="8">
        <v>175</v>
      </c>
      <c r="BC8" t="s" s="8">
        <v>183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184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175</v>
      </c>
      <c r="CH8" t="s" s="8">
        <v>175</v>
      </c>
      <c r="CI8" t="s" s="8">
        <v>175</v>
      </c>
      <c r="CJ8" t="s" s="8">
        <v>175</v>
      </c>
      <c r="CK8" t="s" s="8">
        <v>185</v>
      </c>
      <c r="CL8" t="s" s="8">
        <v>186</v>
      </c>
      <c r="CM8" t="s" s="8">
        <v>187</v>
      </c>
      <c r="CN8" t="s" s="8">
        <v>175</v>
      </c>
      <c r="CO8" t="s" s="8">
        <v>175</v>
      </c>
      <c r="CP8" t="s" s="8">
        <v>188</v>
      </c>
      <c r="CQ8" t="s" s="8">
        <v>189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190</v>
      </c>
      <c r="CW8" t="s" s="8">
        <v>189</v>
      </c>
      <c r="CX8" t="s" s="8">
        <v>175</v>
      </c>
      <c r="CY8" t="s" s="8">
        <v>175</v>
      </c>
      <c r="CZ8" t="s" s="8">
        <v>175</v>
      </c>
      <c r="DA8" t="s" s="8">
        <v>191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192</v>
      </c>
    </row>
    <row r="9">
      <c r="A9" t="s" s="1">
        <v>170</v>
      </c>
      <c r="B9" t="s" s="1">
        <v>196</v>
      </c>
      <c r="C9" t="s" s="1">
        <v>194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177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178</v>
      </c>
      <c r="AI9" t="s" s="8">
        <v>179</v>
      </c>
      <c r="AJ9" t="s" s="8">
        <v>180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181</v>
      </c>
      <c r="AW9" t="s" s="8">
        <v>175</v>
      </c>
      <c r="AX9" t="s" s="8">
        <v>175</v>
      </c>
      <c r="AY9" t="s" s="8">
        <v>182</v>
      </c>
      <c r="AZ9" t="s" s="8">
        <v>175</v>
      </c>
      <c r="BA9" t="s" s="8">
        <v>175</v>
      </c>
      <c r="BB9" t="s" s="8">
        <v>175</v>
      </c>
      <c r="BC9" t="s" s="8">
        <v>183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184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175</v>
      </c>
      <c r="CH9" t="s" s="8">
        <v>175</v>
      </c>
      <c r="CI9" t="s" s="8">
        <v>175</v>
      </c>
      <c r="CJ9" t="s" s="8">
        <v>175</v>
      </c>
      <c r="CK9" t="s" s="8">
        <v>185</v>
      </c>
      <c r="CL9" t="s" s="8">
        <v>186</v>
      </c>
      <c r="CM9" t="s" s="8">
        <v>187</v>
      </c>
      <c r="CN9" t="s" s="8">
        <v>175</v>
      </c>
      <c r="CO9" t="s" s="8">
        <v>175</v>
      </c>
      <c r="CP9" t="s" s="8">
        <v>188</v>
      </c>
      <c r="CQ9" t="s" s="8">
        <v>189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190</v>
      </c>
      <c r="CW9" t="s" s="8">
        <v>189</v>
      </c>
      <c r="CX9" t="s" s="8">
        <v>175</v>
      </c>
      <c r="CY9" t="s" s="8">
        <v>175</v>
      </c>
      <c r="CZ9" t="s" s="8">
        <v>175</v>
      </c>
      <c r="DA9" t="s" s="8">
        <v>191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192</v>
      </c>
    </row>
    <row r="10">
      <c r="A10" t="s" s="1">
        <v>170</v>
      </c>
      <c r="B10" t="s" s="1">
        <v>197</v>
      </c>
      <c r="C10" t="s" s="1">
        <v>194</v>
      </c>
      <c r="D10" t="s" s="3">
        <v>174</v>
      </c>
      <c r="E10" t="s" s="3">
        <v>174</v>
      </c>
      <c r="F10" t="s" s="8">
        <v>175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187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198</v>
      </c>
      <c r="AB10" t="s" s="8">
        <v>175</v>
      </c>
      <c r="AC10" t="s" s="8">
        <v>175</v>
      </c>
      <c r="AD10" t="s" s="8">
        <v>175</v>
      </c>
      <c r="AE10" t="s" s="8">
        <v>175</v>
      </c>
      <c r="AF10" t="s" s="8">
        <v>175</v>
      </c>
      <c r="AG10" t="s" s="8">
        <v>175</v>
      </c>
      <c r="AH10" t="s" s="8">
        <v>199</v>
      </c>
      <c r="AI10" t="s" s="8">
        <v>200</v>
      </c>
      <c r="AJ10" t="s" s="8">
        <v>201</v>
      </c>
      <c r="AK10" t="s" s="8">
        <v>175</v>
      </c>
      <c r="AL10" t="s" s="8">
        <v>202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203</v>
      </c>
      <c r="AW10" t="s" s="8">
        <v>175</v>
      </c>
      <c r="AX10" t="s" s="8">
        <v>175</v>
      </c>
      <c r="AY10" t="s" s="8">
        <v>204</v>
      </c>
      <c r="AZ10" t="s" s="8">
        <v>175</v>
      </c>
      <c r="BA10" t="s" s="8">
        <v>175</v>
      </c>
      <c r="BB10" t="s" s="8">
        <v>175</v>
      </c>
      <c r="BC10" t="s" s="8">
        <v>205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206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189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207</v>
      </c>
      <c r="CQ10" t="s" s="8">
        <v>189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180</v>
      </c>
      <c r="CW10" t="s" s="8">
        <v>189</v>
      </c>
      <c r="CX10" t="s" s="8">
        <v>175</v>
      </c>
      <c r="CY10" t="s" s="8">
        <v>175</v>
      </c>
      <c r="CZ10" t="s" s="8">
        <v>175</v>
      </c>
      <c r="DA10" t="s" s="8">
        <v>208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209</v>
      </c>
    </row>
    <row r="11">
      <c r="A11" t="s" s="1">
        <v>170</v>
      </c>
      <c r="B11" t="s" s="1">
        <v>210</v>
      </c>
      <c r="C11" t="s" s="1">
        <v>194</v>
      </c>
      <c r="D11" t="s" s="3">
        <v>174</v>
      </c>
      <c r="E11" t="s" s="3">
        <v>174</v>
      </c>
      <c r="F11" t="s" s="8">
        <v>175</v>
      </c>
      <c r="G11" t="s" s="8">
        <v>175</v>
      </c>
      <c r="H11" t="s" s="8">
        <v>175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187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198</v>
      </c>
      <c r="AB11" t="s" s="8">
        <v>175</v>
      </c>
      <c r="AC11" t="s" s="8">
        <v>175</v>
      </c>
      <c r="AD11" t="s" s="8">
        <v>175</v>
      </c>
      <c r="AE11" t="s" s="8">
        <v>175</v>
      </c>
      <c r="AF11" t="s" s="8">
        <v>175</v>
      </c>
      <c r="AG11" t="s" s="8">
        <v>175</v>
      </c>
      <c r="AH11" t="s" s="8">
        <v>199</v>
      </c>
      <c r="AI11" t="s" s="8">
        <v>200</v>
      </c>
      <c r="AJ11" t="s" s="8">
        <v>201</v>
      </c>
      <c r="AK11" t="s" s="8">
        <v>175</v>
      </c>
      <c r="AL11" t="s" s="8">
        <v>202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203</v>
      </c>
      <c r="AW11" t="s" s="8">
        <v>175</v>
      </c>
      <c r="AX11" t="s" s="8">
        <v>175</v>
      </c>
      <c r="AY11" t="s" s="8">
        <v>204</v>
      </c>
      <c r="AZ11" t="s" s="8">
        <v>175</v>
      </c>
      <c r="BA11" t="s" s="8">
        <v>175</v>
      </c>
      <c r="BB11" t="s" s="8">
        <v>175</v>
      </c>
      <c r="BC11" t="s" s="8">
        <v>205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206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189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207</v>
      </c>
      <c r="CQ11" t="s" s="8">
        <v>189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180</v>
      </c>
      <c r="CW11" t="s" s="8">
        <v>189</v>
      </c>
      <c r="CX11" t="s" s="8">
        <v>175</v>
      </c>
      <c r="CY11" t="s" s="8">
        <v>175</v>
      </c>
      <c r="CZ11" t="s" s="8">
        <v>175</v>
      </c>
      <c r="DA11" t="s" s="8">
        <v>208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209</v>
      </c>
    </row>
    <row r="14">
      <c r="A14" t="s" s="5">
        <v>211</v>
      </c>
    </row>
    <row r="15">
      <c r="A15" s="6" t="s">
        <v>212</v>
      </c>
    </row>
    <row r="16">
      <c r="A16" s="6" t="s">
        <v>213</v>
      </c>
    </row>
    <row r="17">
      <c r="A17" t="s" s="6">
        <v>214</v>
      </c>
    </row>
    <row r="18">
      <c r="A18" s="6" t="s">
        <v>215</v>
      </c>
    </row>
    <row r="19">
      <c r="A19" s="6" t="s">
        <v>216</v>
      </c>
    </row>
    <row r="20">
      <c r="A20" s="6" t="s">
        <v>217</v>
      </c>
    </row>
    <row r="22">
      <c r="A22" s="6" t="s">
        <v>218</v>
      </c>
    </row>
    <row r="23">
      <c r="A23" s="6" t="s">
        <v>219</v>
      </c>
    </row>
    <row r="24">
      <c r="A24" s="6" t="s">
        <v>220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2015-07-10T17:59:02Z</dcterms:created>
  <dc:creator>Apache POI</dc:creator>
</coreProperties>
</file>