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P139" r:id="rId3" sheetId="1"/>
  </sheets>
  <definedNames>
    <definedName name="_xlnm.Print_Area" localSheetId="0">MC100EP139!$A$1:$E$29</definedName>
  </definedNames>
</workbook>
</file>

<file path=xl/sharedStrings.xml><?xml version="1.0" encoding="utf-8"?>
<sst xmlns="http://schemas.openxmlformats.org/spreadsheetml/2006/main" count="2161" uniqueCount="241">
  <si>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</si>
  <si>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</si>
  <si>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</si>
  <si>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</si>
  <si>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</si>
  <si>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</si>
  <si>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</si>
  <si>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</si>
  <si>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</si>
  <si>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</si>
  <si>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</si>
  <si>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</si>
  <si>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</si>
  <si>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</si>
  <si>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</si>
  <si>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</si>
  <si>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</si>
  <si>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</si>
  <si>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</si>
  <si>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</si>
  <si>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</si>
  <si>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</si>
  <si>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</si>
  <si>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</si>
  <si>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</si>
  <si>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</si>
  <si>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</si>
  <si>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</si>
  <si>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</si>
  <si>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</si>
  <si>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</si>
  <si>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</si>
  <si>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</si>
  <si>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</si>
  <si>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</si>
  <si>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</si>
  <si>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</si>
  <si>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</si>
  <si>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</si>
  <si>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</si>
  <si>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</si>
  <si>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</si>
  <si>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</si>
  <si>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</si>
  <si>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</si>
  <si>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</si>
  <si>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</si>
  <si>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</si>
  <si>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</si>
  <si>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</si>
  <si>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</si>
  <si>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</si>
  <si>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</si>
  <si>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</si>
  <si>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</si>
  <si>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</si>
  <si>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</si>
  <si>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</si>
  <si>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</si>
  <si>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</si>
  <si>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</si>
  <si>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</si>
  <si>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</si>
  <si>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</si>
  <si>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</si>
  <si>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</si>
  <si>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</si>
  <si>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</si>
  <si>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</si>
  <si>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</si>
  <si>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</si>
  <si>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</si>
  <si>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</si>
  <si>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</si>
  <si>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</si>
  <si>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</si>
  <si>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</si>
  <si>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</si>
  <si>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</si>
  <si>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</si>
  <si>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</si>
  <si>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</si>
  <si>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</si>
  <si>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</si>
  <si>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</si>
  <si>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</si>
  <si>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</si>
  <si>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</si>
  <si>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</si>
  <si>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</si>
  <si>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</si>
  <si>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</si>
  <si>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</si>
  <si>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</si>
  <si>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</si>
  <si>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</si>
  <si>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</si>
  <si>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</si>
  <si>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</si>
  <si>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</si>
  <si>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</si>
  <si>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</si>
  <si>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</si>
  <si>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</si>
  <si>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</si>
  <si>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</si>
  <si>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</si>
  <si>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</si>
  <si>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</si>
  <si>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</si>
  <si>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</si>
  <si>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</si>
  <si>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</si>
  <si>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</si>
  <si>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</si>
  <si>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</si>
  <si>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</si>
  <si>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</si>
  <si>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</si>
  <si>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</si>
  <si>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</si>
  <si>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</si>
  <si>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</si>
  <si>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</si>
  <si>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</si>
  <si>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</si>
  <si>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</si>
  <si>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</si>
  <si>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</si>
  <si>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</si>
  <si>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</si>
  <si>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</si>
  <si>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</si>
  <si>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</si>
  <si>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</si>
  <si>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</si>
  <si>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</si>
  <si>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</si>
  <si>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</si>
  <si>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</si>
  <si>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</si>
  <si>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</si>
  <si>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</si>
  <si>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</si>
  <si>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</si>
  <si>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</si>
  <si>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</si>
  <si>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</si>
  <si>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</si>
  <si>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</si>
  <si>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</si>
  <si>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</si>
  <si>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</si>
  <si>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</si>
  <si>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</si>
  <si>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</si>
  <si>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</si>
  <si>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</si>
  <si>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</si>
  <si>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</si>
  <si>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</si>
  <si>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</si>
  <si>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</si>
  <si>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</si>
  <si>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</si>
  <si>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</si>
  <si>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</si>
  <si>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</si>
  <si>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</si>
  <si>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</si>
  <si>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</si>
  <si>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MC100EP139DT</t>
  </si>
  <si>
    <t>Last Shipments</t>
  </si>
  <si>
    <t>No</t>
  </si>
  <si>
    <t>Yes</t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</si>
  <si>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</si>
  <si>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</si>
  <si>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</si>
  <si>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</si>
  <si>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</si>
  <si>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</si>
  <si>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</si>
  <si>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</si>
  <si>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</si>
  <si>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</si>
  <si>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</si>
  <si>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</si>
  <si>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</si>
  <si>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</si>
  <si>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</si>
  <si>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</si>
  <si>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</si>
  <si>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MC100EP139</t>
  </si>
  <si>
    <t>MC100EP139DTG</t>
  </si>
  <si>
    <t>Active</t>
  </si>
  <si>
    <t>MC100EP139DTR2</t>
  </si>
  <si>
    <t>MC100EP139DTR2G</t>
  </si>
  <si>
    <t>MC100EP139DW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</si>
  <si>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</si>
  <si>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</si>
  <si>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</si>
  <si>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</si>
  <si>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</si>
  <si>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</si>
  <si>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</si>
  <si>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</si>
  <si>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0.20</t>
  </si>
  <si>
    <t>323.98</t>
  </si>
  <si>
    <t>20.68</t>
  </si>
  <si>
    <t>80.00</t>
  </si>
  <si>
    <t>20.00</t>
  </si>
  <si>
    <t>4.79</t>
  </si>
  <si>
    <t>9.33</t>
  </si>
  <si>
    <t>0.47</t>
  </si>
  <si>
    <t>517.71</t>
  </si>
  <si>
    <t>MC100EP139DWG</t>
  </si>
  <si>
    <t>MC100EP139DWR2</t>
  </si>
  <si>
    <t>MC100EP139DWR2G</t>
  </si>
  <si>
    <t>MC100EP139MNG</t>
  </si>
  <si>
    <t>9.00</t>
  </si>
  <si>
    <t>22.31</t>
  </si>
  <si>
    <t>95.80</t>
  </si>
  <si>
    <t>2.20</t>
  </si>
  <si>
    <t>2.00</t>
  </si>
  <si>
    <t>16.10</t>
  </si>
  <si>
    <t>0.58</t>
  </si>
  <si>
    <t>1.58</t>
  </si>
  <si>
    <t>0.28</t>
  </si>
  <si>
    <t>42.75</t>
  </si>
  <si>
    <t>MC100EP139MNTXG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</si>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</sst>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179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184</v>
      </c>
      <c r="CL6" t="s" s="8">
        <v>185</v>
      </c>
      <c r="CM6" t="s" s="8">
        <v>186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174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177</v>
      </c>
      <c r="AI7" t="s" s="8">
        <v>178</v>
      </c>
      <c r="AJ7" t="s" s="8">
        <v>179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184</v>
      </c>
      <c r="CL7" t="s" s="8">
        <v>185</v>
      </c>
      <c r="CM7" t="s" s="8">
        <v>186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176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177</v>
      </c>
      <c r="AI8" t="s" s="8">
        <v>178</v>
      </c>
      <c r="AJ8" t="s" s="8">
        <v>179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180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184</v>
      </c>
      <c r="CL8" t="s" s="8">
        <v>185</v>
      </c>
      <c r="CM8" t="s" s="8">
        <v>186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192</v>
      </c>
      <c r="B9" t="s" s="1">
        <v>196</v>
      </c>
      <c r="C9" t="s" s="1">
        <v>194</v>
      </c>
      <c r="D9" t="s" s="3">
        <v>174</v>
      </c>
      <c r="E9" t="s" s="3">
        <v>174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176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177</v>
      </c>
      <c r="AI9" t="s" s="8">
        <v>178</v>
      </c>
      <c r="AJ9" t="s" s="8">
        <v>179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180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183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184</v>
      </c>
      <c r="CL9" t="s" s="8">
        <v>185</v>
      </c>
      <c r="CM9" t="s" s="8">
        <v>186</v>
      </c>
      <c r="CN9" t="s" s="8">
        <v>170</v>
      </c>
      <c r="CO9" t="s" s="8">
        <v>170</v>
      </c>
      <c r="CP9" t="s" s="8">
        <v>187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189</v>
      </c>
      <c r="CW9" t="s" s="8">
        <v>188</v>
      </c>
      <c r="CX9" t="s" s="8">
        <v>170</v>
      </c>
      <c r="CY9" t="s" s="8">
        <v>170</v>
      </c>
      <c r="CZ9" t="s" s="8">
        <v>170</v>
      </c>
      <c r="DA9" t="s" s="8">
        <v>190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191</v>
      </c>
    </row>
    <row r="10">
      <c r="A10" t="s" s="1">
        <v>170</v>
      </c>
      <c r="B10" t="s" s="1">
        <v>197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198</v>
      </c>
      <c r="I10" t="s" s="8">
        <v>170</v>
      </c>
      <c r="J10" t="s" s="8">
        <v>170</v>
      </c>
      <c r="K10" t="s" s="8">
        <v>199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200</v>
      </c>
      <c r="Q10" t="s" s="8">
        <v>201</v>
      </c>
      <c r="R10" t="s" s="8">
        <v>170</v>
      </c>
      <c r="S10" t="s" s="8">
        <v>202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185</v>
      </c>
      <c r="AM10" t="s" s="8">
        <v>206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207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208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209</v>
      </c>
      <c r="CH10" t="s" s="8">
        <v>210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211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212</v>
      </c>
      <c r="CW10" t="s" s="8">
        <v>188</v>
      </c>
      <c r="CX10" t="s" s="8">
        <v>170</v>
      </c>
      <c r="CY10" t="s" s="8">
        <v>170</v>
      </c>
      <c r="CZ10" t="s" s="8">
        <v>170</v>
      </c>
      <c r="DA10" t="s" s="8">
        <v>213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214</v>
      </c>
    </row>
    <row r="11">
      <c r="A11" t="s" s="1">
        <v>192</v>
      </c>
      <c r="B11" t="s" s="1">
        <v>215</v>
      </c>
      <c r="C11" t="s" s="1">
        <v>194</v>
      </c>
      <c r="D11" t="s" s="3">
        <v>174</v>
      </c>
      <c r="E11" t="s" s="3">
        <v>174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176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185</v>
      </c>
      <c r="AM11" t="s" s="8">
        <v>206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207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208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188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211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212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213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214</v>
      </c>
    </row>
    <row r="12">
      <c r="A12" t="s" s="1">
        <v>170</v>
      </c>
      <c r="B12" t="s" s="1">
        <v>216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198</v>
      </c>
      <c r="I12" t="s" s="8">
        <v>170</v>
      </c>
      <c r="J12" t="s" s="8">
        <v>170</v>
      </c>
      <c r="K12" t="s" s="8">
        <v>199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200</v>
      </c>
      <c r="Q12" t="s" s="8">
        <v>201</v>
      </c>
      <c r="R12" t="s" s="8">
        <v>170</v>
      </c>
      <c r="S12" t="s" s="8">
        <v>202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203</v>
      </c>
      <c r="AI12" t="s" s="8">
        <v>204</v>
      </c>
      <c r="AJ12" t="s" s="8">
        <v>205</v>
      </c>
      <c r="AK12" t="s" s="8">
        <v>170</v>
      </c>
      <c r="AL12" t="s" s="8">
        <v>185</v>
      </c>
      <c r="AM12" t="s" s="8">
        <v>206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207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208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209</v>
      </c>
      <c r="CH12" t="s" s="8">
        <v>210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211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212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213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214</v>
      </c>
    </row>
    <row r="13">
      <c r="A13" t="s" s="1">
        <v>192</v>
      </c>
      <c r="B13" t="s" s="1">
        <v>217</v>
      </c>
      <c r="C13" t="s" s="1">
        <v>194</v>
      </c>
      <c r="D13" t="s" s="3">
        <v>174</v>
      </c>
      <c r="E13" t="s" s="3">
        <v>174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175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176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203</v>
      </c>
      <c r="AI13" t="s" s="8">
        <v>204</v>
      </c>
      <c r="AJ13" t="s" s="8">
        <v>205</v>
      </c>
      <c r="AK13" t="s" s="8">
        <v>170</v>
      </c>
      <c r="AL13" t="s" s="8">
        <v>185</v>
      </c>
      <c r="AM13" t="s" s="8">
        <v>206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207</v>
      </c>
      <c r="AW13" t="s" s="8">
        <v>170</v>
      </c>
      <c r="AX13" t="s" s="8">
        <v>170</v>
      </c>
      <c r="AY13" t="s" s="8">
        <v>181</v>
      </c>
      <c r="AZ13" t="s" s="8">
        <v>170</v>
      </c>
      <c r="BA13" t="s" s="8">
        <v>170</v>
      </c>
      <c r="BB13" t="s" s="8">
        <v>170</v>
      </c>
      <c r="BC13" t="s" s="8">
        <v>182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208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188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211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212</v>
      </c>
      <c r="CW13" t="s" s="8">
        <v>188</v>
      </c>
      <c r="CX13" t="s" s="8">
        <v>170</v>
      </c>
      <c r="CY13" t="s" s="8">
        <v>170</v>
      </c>
      <c r="CZ13" t="s" s="8">
        <v>170</v>
      </c>
      <c r="DA13" t="s" s="8">
        <v>213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214</v>
      </c>
    </row>
    <row r="14">
      <c r="A14" t="s" s="1">
        <v>192</v>
      </c>
      <c r="B14" t="s" s="1">
        <v>218</v>
      </c>
      <c r="C14" t="s" s="1">
        <v>194</v>
      </c>
      <c r="D14" t="s" s="3">
        <v>174</v>
      </c>
      <c r="E14" t="s" s="3">
        <v>174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186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219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220</v>
      </c>
      <c r="AI14" t="s" s="8">
        <v>221</v>
      </c>
      <c r="AJ14" t="s" s="8">
        <v>222</v>
      </c>
      <c r="AK14" t="s" s="8">
        <v>170</v>
      </c>
      <c r="AL14" t="s" s="8">
        <v>223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224</v>
      </c>
      <c r="AW14" t="s" s="8">
        <v>170</v>
      </c>
      <c r="AX14" t="s" s="8">
        <v>170</v>
      </c>
      <c r="AY14" t="s" s="8">
        <v>209</v>
      </c>
      <c r="AZ14" t="s" s="8">
        <v>170</v>
      </c>
      <c r="BA14" t="s" s="8">
        <v>170</v>
      </c>
      <c r="BB14" t="s" s="8">
        <v>170</v>
      </c>
      <c r="BC14" t="s" s="8">
        <v>210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225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188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226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179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227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228</v>
      </c>
    </row>
    <row r="15">
      <c r="A15" t="s" s="1">
        <v>192</v>
      </c>
      <c r="B15" t="s" s="1">
        <v>229</v>
      </c>
      <c r="C15" t="s" s="1">
        <v>194</v>
      </c>
      <c r="D15" t="s" s="3">
        <v>174</v>
      </c>
      <c r="E15" t="s" s="3">
        <v>174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186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219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220</v>
      </c>
      <c r="AI15" t="s" s="8">
        <v>221</v>
      </c>
      <c r="AJ15" t="s" s="8">
        <v>222</v>
      </c>
      <c r="AK15" t="s" s="8">
        <v>170</v>
      </c>
      <c r="AL15" t="s" s="8">
        <v>223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224</v>
      </c>
      <c r="AW15" t="s" s="8">
        <v>170</v>
      </c>
      <c r="AX15" t="s" s="8">
        <v>170</v>
      </c>
      <c r="AY15" t="s" s="8">
        <v>209</v>
      </c>
      <c r="AZ15" t="s" s="8">
        <v>170</v>
      </c>
      <c r="BA15" t="s" s="8">
        <v>170</v>
      </c>
      <c r="BB15" t="s" s="8">
        <v>170</v>
      </c>
      <c r="BC15" t="s" s="8">
        <v>210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225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188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226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179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227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228</v>
      </c>
    </row>
    <row r="18">
      <c r="A18" t="s" s="5">
        <v>230</v>
      </c>
    </row>
    <row r="19">
      <c r="A19" s="6" t="s">
        <v>231</v>
      </c>
    </row>
    <row r="20">
      <c r="A20" s="6" t="s">
        <v>232</v>
      </c>
    </row>
    <row r="21">
      <c r="A21" t="s" s="6">
        <v>233</v>
      </c>
    </row>
    <row r="22">
      <c r="A22" s="6" t="s">
        <v>234</v>
      </c>
    </row>
    <row r="23">
      <c r="A23" s="6" t="s">
        <v>235</v>
      </c>
    </row>
    <row r="24">
      <c r="A24" s="6" t="s">
        <v>236</v>
      </c>
    </row>
    <row r="26">
      <c r="A26" s="6" t="s">
        <v>237</v>
      </c>
    </row>
    <row r="27">
      <c r="A27" s="6" t="s">
        <v>238</v>
      </c>
    </row>
    <row r="28">
      <c r="A28" s="6" t="s">
        <v>239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2015-07-10T22:05:49Z</dcterms:created>
  <dc:creator>Apache POI</dc:creator>
</coreProperties>
</file>