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01" r:id="rId3" sheetId="1"/>
  </sheets>
  <definedNames>
    <definedName name="_xlnm.Print_Area" localSheetId="0">MC100EP01!$A$1:$E$34</definedName>
  </definedNames>
</workbook>
</file>

<file path=xl/sharedStrings.xml><?xml version="1.0" encoding="utf-8"?>
<sst xmlns="http://schemas.openxmlformats.org/spreadsheetml/2006/main" count="3066" uniqueCount="278">
  <si>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</si>
  <si>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</si>
  <si>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</si>
  <si>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</si>
  <si>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</si>
  <si>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</si>
  <si>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</si>
  <si>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</si>
  <si>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</si>
  <si>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</si>
  <si>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</si>
  <si>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</si>
  <si>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</si>
  <si>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</si>
  <si>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</si>
  <si>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</si>
  <si>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</si>
  <si>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</si>
  <si>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</si>
  <si>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</si>
  <si>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</si>
  <si>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</si>
  <si>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</si>
  <si>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</si>
  <si>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</si>
  <si>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</si>
  <si>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</si>
  <si>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</si>
  <si>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</si>
  <si>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</si>
  <si>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</si>
  <si>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</si>
  <si>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</si>
  <si>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</si>
  <si>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</si>
  <si>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</si>
  <si>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</si>
  <si>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</si>
  <si>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</si>
  <si>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</si>
  <si>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</si>
  <si>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</si>
  <si>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</si>
  <si>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</si>
  <si>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</si>
  <si>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</si>
  <si>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</si>
  <si>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</si>
  <si>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</si>
  <si>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</si>
  <si>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</si>
  <si>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</si>
  <si>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</si>
  <si>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</si>
  <si>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</si>
  <si>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</si>
  <si>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</si>
  <si>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</si>
  <si>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</si>
  <si>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</si>
  <si>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</si>
  <si>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</si>
  <si>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</si>
  <si>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</si>
  <si>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</si>
  <si>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</si>
  <si>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</si>
  <si>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</si>
  <si>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</si>
  <si>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</si>
  <si>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</si>
  <si>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</si>
  <si>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</si>
  <si>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</si>
  <si>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</si>
  <si>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</si>
  <si>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</si>
  <si>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</si>
  <si>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</si>
  <si>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</si>
  <si>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</si>
  <si>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</si>
  <si>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</si>
  <si>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</si>
  <si>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</si>
  <si>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</si>
  <si>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</si>
  <si>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</si>
  <si>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</si>
  <si>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</si>
  <si>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</si>
  <si>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</si>
  <si>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</si>
  <si>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</si>
  <si>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</si>
  <si>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</si>
  <si>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</si>
  <si>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</si>
  <si>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</si>
  <si>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</si>
  <si>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</si>
  <si>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</si>
  <si>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</si>
  <si>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</si>
  <si>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</si>
  <si>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</si>
  <si>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</si>
  <si>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</si>
  <si>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</si>
  <si>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</si>
  <si>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</si>
  <si>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</si>
  <si>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</si>
  <si>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</si>
  <si>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</si>
  <si>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</si>
  <si>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</si>
  <si>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</si>
  <si>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</si>
  <si>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</si>
  <si>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</si>
  <si>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</si>
  <si>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</si>
  <si>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</si>
  <si>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</si>
  <si>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</si>
  <si>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</si>
  <si>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</si>
  <si>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</si>
  <si>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</si>
  <si>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</si>
  <si>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</si>
  <si>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</si>
  <si>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</si>
  <si>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</si>
  <si>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</si>
  <si>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</si>
  <si>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</si>
  <si>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</si>
  <si>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</si>
  <si>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</si>
  <si>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</si>
  <si>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</si>
  <si>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</si>
  <si>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</si>
  <si>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</si>
  <si>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</si>
  <si>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</si>
  <si>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</si>
  <si>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</si>
  <si>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</si>
  <si>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</si>
  <si>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</si>
  <si>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</si>
  <si>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</si>
  <si>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</si>
  <si>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</si>
  <si>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</si>
  <si>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</si>
  <si>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</si>
  <si>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</si>
  <si>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</si>
  <si>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</si>
  <si>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</si>
  <si>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</si>
  <si>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</si>
  <si>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</si>
  <si>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</si>
  <si>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</si>
  <si>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</si>
  <si>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</si>
  <si>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MC100EP016AFA</t>
  </si>
  <si>
    <t>Last Shipments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</si>
  <si>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</si>
  <si>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</si>
  <si>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</si>
  <si>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</si>
  <si>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</si>
  <si>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</si>
  <si>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</si>
  <si>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</si>
  <si>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</si>
  <si>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</si>
  <si>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</si>
  <si>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</si>
  <si>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</si>
  <si>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</si>
  <si>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</si>
  <si>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</si>
  <si>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</si>
  <si>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</si>
  <si>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</si>
  <si>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</si>
  <si>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MC100EP016A</t>
  </si>
  <si>
    <t>MC100EP016AFAG</t>
  </si>
  <si>
    <t>Active</t>
  </si>
  <si>
    <t>Yes</t>
  </si>
  <si>
    <t>MC100EP016AFAR2</t>
  </si>
  <si>
    <t>MC100EP016AFAR2G</t>
  </si>
  <si>
    <t>MC100EP016AMNG</t>
  </si>
  <si>
    <t>7.00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</si>
  <si>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</si>
  <si>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</si>
  <si>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</si>
  <si>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</si>
  <si>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</si>
  <si>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</si>
  <si>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</si>
  <si>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</si>
  <si>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</si>
  <si>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MC100EP016AMNR4G</t>
  </si>
  <si>
    <t>MC100EP01D</t>
  </si>
  <si>
    <t>18.30</t>
  </si>
  <si>
    <t>9.10</t>
  </si>
  <si>
    <t>2.50</t>
  </si>
  <si>
    <t>67.10</t>
  </si>
  <si>
    <t>28.58</t>
  </si>
  <si>
    <t>95.20</t>
  </si>
  <si>
    <t>2.10</t>
  </si>
  <si>
    <t>0.20</t>
  </si>
  <si>
    <t>37.61</t>
  </si>
  <si>
    <t>2.40</t>
  </si>
  <si>
    <t>1.89</t>
  </si>
  <si>
    <t>1.33</t>
  </si>
  <si>
    <t>0.19</t>
  </si>
  <si>
    <t>72.00</t>
  </si>
  <si>
    <t>MC100EP01</t>
  </si>
  <si>
    <t>MC100EP01DG</t>
  </si>
  <si>
    <t>89.5</t>
  </si>
  <si>
    <t>10.5</t>
  </si>
  <si>
    <t>95.4</t>
  </si>
  <si>
    <t>2.35</t>
  </si>
  <si>
    <t>0.12</t>
  </si>
  <si>
    <t>0.03</t>
  </si>
  <si>
    <t>MC100EP01DR2</t>
  </si>
  <si>
    <t>Obsolete</t>
  </si>
  <si>
    <t>MC100EP01DR2G</t>
  </si>
  <si>
    <t>MC100EP01DT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</si>
  <si>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</si>
  <si>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</si>
  <si>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</si>
  <si>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</si>
  <si>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</si>
  <si>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</si>
  <si>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</si>
  <si>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</si>
  <si>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</si>
  <si>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</si>
  <si>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</si>
  <si>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</si>
  <si>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</si>
  <si>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22.70</t>
  </si>
  <si>
    <t>MC100EP01DTG</t>
  </si>
  <si>
    <t>2.1</t>
  </si>
  <si>
    <t>MC100EP01DTR2</t>
  </si>
  <si>
    <t>MC100EP01DTR2G</t>
  </si>
  <si>
    <t>MC100EP01MNR4G</t>
  </si>
  <si>
    <t>86.50</t>
  </si>
  <si>
    <t>5.00</t>
  </si>
  <si>
    <t>1.50</t>
  </si>
  <si>
    <t>80.80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</si>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</sst>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0">
      <c r="A10" t="s" s="1">
        <v>193</v>
      </c>
      <c r="B10" t="s" s="1">
        <v>199</v>
      </c>
      <c r="C10" t="s" s="1">
        <v>195</v>
      </c>
      <c r="D10" t="s" s="3">
        <v>196</v>
      </c>
      <c r="E10" t="s" s="3">
        <v>196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200</v>
      </c>
      <c r="AI10" t="s" s="8">
        <v>201</v>
      </c>
      <c r="AJ10" t="s" s="8">
        <v>202</v>
      </c>
      <c r="AK10" t="s" s="8">
        <v>170</v>
      </c>
      <c r="AL10" t="s" s="8">
        <v>203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204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189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206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207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208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209</v>
      </c>
    </row>
    <row r="11">
      <c r="A11" t="s" s="1">
        <v>193</v>
      </c>
      <c r="B11" t="s" s="1">
        <v>210</v>
      </c>
      <c r="C11" t="s" s="1">
        <v>195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200</v>
      </c>
      <c r="AI11" t="s" s="8">
        <v>201</v>
      </c>
      <c r="AJ11" t="s" s="8">
        <v>202</v>
      </c>
      <c r="AK11" t="s" s="8">
        <v>170</v>
      </c>
      <c r="AL11" t="s" s="8">
        <v>203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204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206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207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208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209</v>
      </c>
    </row>
    <row r="12">
      <c r="A12" t="s" s="1">
        <v>170</v>
      </c>
      <c r="B12" t="s" s="1">
        <v>211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212</v>
      </c>
      <c r="I12" t="s" s="8">
        <v>170</v>
      </c>
      <c r="J12" t="s" s="8">
        <v>170</v>
      </c>
      <c r="K12" t="s" s="8">
        <v>213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214</v>
      </c>
      <c r="Q12" t="s" s="8">
        <v>178</v>
      </c>
      <c r="R12" t="s" s="8">
        <v>170</v>
      </c>
      <c r="S12" t="s" s="8">
        <v>215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216</v>
      </c>
      <c r="AI12" t="s" s="8">
        <v>217</v>
      </c>
      <c r="AJ12" t="s" s="8">
        <v>214</v>
      </c>
      <c r="AK12" t="s" s="8">
        <v>170</v>
      </c>
      <c r="AL12" t="s" s="8">
        <v>218</v>
      </c>
      <c r="AM12" t="s" s="8">
        <v>219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220</v>
      </c>
      <c r="AW12" t="s" s="8">
        <v>170</v>
      </c>
      <c r="AX12" t="s" s="8">
        <v>170</v>
      </c>
      <c r="AY12" t="s" s="8">
        <v>183</v>
      </c>
      <c r="AZ12" t="s" s="8">
        <v>170</v>
      </c>
      <c r="BA12" t="s" s="8">
        <v>170</v>
      </c>
      <c r="BB12" t="s" s="8">
        <v>170</v>
      </c>
      <c r="BC12" t="s" s="8">
        <v>184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221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186</v>
      </c>
      <c r="CH12" t="s" s="8">
        <v>187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222</v>
      </c>
      <c r="CQ12" t="s" s="8">
        <v>189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223</v>
      </c>
      <c r="CW12" t="s" s="8">
        <v>189</v>
      </c>
      <c r="CX12" t="s" s="8">
        <v>170</v>
      </c>
      <c r="CY12" t="s" s="8">
        <v>170</v>
      </c>
      <c r="CZ12" t="s" s="8">
        <v>170</v>
      </c>
      <c r="DA12" t="s" s="8">
        <v>224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225</v>
      </c>
    </row>
    <row r="13">
      <c r="A13" t="s" s="1">
        <v>226</v>
      </c>
      <c r="B13" t="s" s="1">
        <v>227</v>
      </c>
      <c r="C13" t="s" s="1">
        <v>195</v>
      </c>
      <c r="D13" t="s" s="3">
        <v>196</v>
      </c>
      <c r="E13" t="s" s="3">
        <v>196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229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216</v>
      </c>
      <c r="AI13" t="s" s="8">
        <v>230</v>
      </c>
      <c r="AJ13" t="s" s="8">
        <v>231</v>
      </c>
      <c r="AK13" t="s" s="8">
        <v>170</v>
      </c>
      <c r="AL13" t="s" s="8">
        <v>218</v>
      </c>
      <c r="AM13" t="s" s="8">
        <v>232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233</v>
      </c>
      <c r="AS13" t="s" s="8">
        <v>170</v>
      </c>
      <c r="AT13" t="s" s="8">
        <v>170</v>
      </c>
      <c r="AU13" t="s" s="8">
        <v>170</v>
      </c>
      <c r="AV13" t="s" s="8">
        <v>220</v>
      </c>
      <c r="AW13" t="s" s="8">
        <v>170</v>
      </c>
      <c r="AX13" t="s" s="8">
        <v>170</v>
      </c>
      <c r="AY13" t="s" s="8">
        <v>183</v>
      </c>
      <c r="AZ13" t="s" s="8">
        <v>170</v>
      </c>
      <c r="BA13" t="s" s="8">
        <v>170</v>
      </c>
      <c r="BB13" t="s" s="8">
        <v>170</v>
      </c>
      <c r="BC13" t="s" s="8">
        <v>184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221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189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222</v>
      </c>
      <c r="CQ13" t="s" s="8">
        <v>189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223</v>
      </c>
      <c r="CW13" t="s" s="8">
        <v>189</v>
      </c>
      <c r="CX13" t="s" s="8">
        <v>170</v>
      </c>
      <c r="CY13" t="s" s="8">
        <v>170</v>
      </c>
      <c r="CZ13" t="s" s="8">
        <v>170</v>
      </c>
      <c r="DA13" t="s" s="8">
        <v>224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225</v>
      </c>
    </row>
    <row r="14">
      <c r="A14" t="s" s="1">
        <v>170</v>
      </c>
      <c r="B14" t="s" s="1">
        <v>234</v>
      </c>
      <c r="C14" t="s" s="1">
        <v>235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212</v>
      </c>
      <c r="I14" t="s" s="8">
        <v>170</v>
      </c>
      <c r="J14" t="s" s="8">
        <v>170</v>
      </c>
      <c r="K14" t="s" s="8">
        <v>213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214</v>
      </c>
      <c r="Q14" t="s" s="8">
        <v>178</v>
      </c>
      <c r="R14" t="s" s="8">
        <v>170</v>
      </c>
      <c r="S14" t="s" s="8">
        <v>215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216</v>
      </c>
      <c r="AI14" t="s" s="8">
        <v>217</v>
      </c>
      <c r="AJ14" t="s" s="8">
        <v>214</v>
      </c>
      <c r="AK14" t="s" s="8">
        <v>170</v>
      </c>
      <c r="AL14" t="s" s="8">
        <v>218</v>
      </c>
      <c r="AM14" t="s" s="8">
        <v>219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220</v>
      </c>
      <c r="AW14" t="s" s="8">
        <v>170</v>
      </c>
      <c r="AX14" t="s" s="8">
        <v>170</v>
      </c>
      <c r="AY14" t="s" s="8">
        <v>183</v>
      </c>
      <c r="AZ14" t="s" s="8">
        <v>170</v>
      </c>
      <c r="BA14" t="s" s="8">
        <v>170</v>
      </c>
      <c r="BB14" t="s" s="8">
        <v>170</v>
      </c>
      <c r="BC14" t="s" s="8">
        <v>184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221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186</v>
      </c>
      <c r="CH14" t="s" s="8">
        <v>187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222</v>
      </c>
      <c r="CQ14" t="s" s="8">
        <v>189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223</v>
      </c>
      <c r="CW14" t="s" s="8">
        <v>189</v>
      </c>
      <c r="CX14" t="s" s="8">
        <v>170</v>
      </c>
      <c r="CY14" t="s" s="8">
        <v>170</v>
      </c>
      <c r="CZ14" t="s" s="8">
        <v>170</v>
      </c>
      <c r="DA14" t="s" s="8">
        <v>224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225</v>
      </c>
    </row>
    <row r="15">
      <c r="A15" t="s" s="1">
        <v>226</v>
      </c>
      <c r="B15" t="s" s="1">
        <v>236</v>
      </c>
      <c r="C15" t="s" s="1">
        <v>195</v>
      </c>
      <c r="D15" t="s" s="3">
        <v>196</v>
      </c>
      <c r="E15" t="s" s="3">
        <v>196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228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229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216</v>
      </c>
      <c r="AI15" t="s" s="8">
        <v>230</v>
      </c>
      <c r="AJ15" t="s" s="8">
        <v>231</v>
      </c>
      <c r="AK15" t="s" s="8">
        <v>170</v>
      </c>
      <c r="AL15" t="s" s="8">
        <v>218</v>
      </c>
      <c r="AM15" t="s" s="8">
        <v>232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233</v>
      </c>
      <c r="AS15" t="s" s="8">
        <v>170</v>
      </c>
      <c r="AT15" t="s" s="8">
        <v>170</v>
      </c>
      <c r="AU15" t="s" s="8">
        <v>170</v>
      </c>
      <c r="AV15" t="s" s="8">
        <v>220</v>
      </c>
      <c r="AW15" t="s" s="8">
        <v>170</v>
      </c>
      <c r="AX15" t="s" s="8">
        <v>170</v>
      </c>
      <c r="AY15" t="s" s="8">
        <v>183</v>
      </c>
      <c r="AZ15" t="s" s="8">
        <v>170</v>
      </c>
      <c r="BA15" t="s" s="8">
        <v>170</v>
      </c>
      <c r="BB15" t="s" s="8">
        <v>170</v>
      </c>
      <c r="BC15" t="s" s="8">
        <v>184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221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189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222</v>
      </c>
      <c r="CQ15" t="s" s="8">
        <v>189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223</v>
      </c>
      <c r="CW15" t="s" s="8">
        <v>189</v>
      </c>
      <c r="CX15" t="s" s="8">
        <v>170</v>
      </c>
      <c r="CY15" t="s" s="8">
        <v>170</v>
      </c>
      <c r="CZ15" t="s" s="8">
        <v>170</v>
      </c>
      <c r="DA15" t="s" s="8">
        <v>224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225</v>
      </c>
    </row>
    <row r="16">
      <c r="A16" t="s" s="1">
        <v>170</v>
      </c>
      <c r="B16" t="s" s="1">
        <v>237</v>
      </c>
      <c r="C16" t="s" s="1">
        <v>235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238</v>
      </c>
      <c r="I16" t="s" s="8">
        <v>170</v>
      </c>
      <c r="J16" t="s" s="8">
        <v>170</v>
      </c>
      <c r="K16" t="s" s="8">
        <v>239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240</v>
      </c>
      <c r="Q16" t="s" s="8">
        <v>218</v>
      </c>
      <c r="R16" t="s" s="8">
        <v>170</v>
      </c>
      <c r="S16" t="s" s="8">
        <v>241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242</v>
      </c>
      <c r="AI16" t="s" s="8">
        <v>243</v>
      </c>
      <c r="AJ16" t="s" s="8">
        <v>244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245</v>
      </c>
      <c r="AW16" t="s" s="8">
        <v>170</v>
      </c>
      <c r="AX16" t="s" s="8">
        <v>170</v>
      </c>
      <c r="AY16" t="s" s="8">
        <v>183</v>
      </c>
      <c r="AZ16" t="s" s="8">
        <v>170</v>
      </c>
      <c r="BA16" t="s" s="8">
        <v>170</v>
      </c>
      <c r="BB16" t="s" s="8">
        <v>170</v>
      </c>
      <c r="BC16" t="s" s="8">
        <v>184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246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247</v>
      </c>
      <c r="CH16" t="s" s="8">
        <v>248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249</v>
      </c>
      <c r="CQ16" t="s" s="8">
        <v>189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250</v>
      </c>
      <c r="CW16" t="s" s="8">
        <v>189</v>
      </c>
      <c r="CX16" t="s" s="8">
        <v>170</v>
      </c>
      <c r="CY16" t="s" s="8">
        <v>170</v>
      </c>
      <c r="CZ16" t="s" s="8">
        <v>170</v>
      </c>
      <c r="DA16" t="s" s="8">
        <v>180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251</v>
      </c>
    </row>
    <row r="17">
      <c r="A17" t="s" s="1">
        <v>226</v>
      </c>
      <c r="B17" t="s" s="1">
        <v>252</v>
      </c>
      <c r="C17" t="s" s="1">
        <v>195</v>
      </c>
      <c r="D17" t="s" s="3">
        <v>196</v>
      </c>
      <c r="E17" t="s" s="3">
        <v>196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242</v>
      </c>
      <c r="AI17" t="s" s="8">
        <v>230</v>
      </c>
      <c r="AJ17" t="s" s="8">
        <v>231</v>
      </c>
      <c r="AK17" t="s" s="8">
        <v>170</v>
      </c>
      <c r="AL17" t="s" s="8">
        <v>253</v>
      </c>
      <c r="AM17" t="s" s="8">
        <v>232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233</v>
      </c>
      <c r="AS17" t="s" s="8">
        <v>170</v>
      </c>
      <c r="AT17" t="s" s="8">
        <v>170</v>
      </c>
      <c r="AU17" t="s" s="8">
        <v>170</v>
      </c>
      <c r="AV17" t="s" s="8">
        <v>245</v>
      </c>
      <c r="AW17" t="s" s="8">
        <v>170</v>
      </c>
      <c r="AX17" t="s" s="8">
        <v>170</v>
      </c>
      <c r="AY17" t="s" s="8">
        <v>183</v>
      </c>
      <c r="AZ17" t="s" s="8">
        <v>170</v>
      </c>
      <c r="BA17" t="s" s="8">
        <v>170</v>
      </c>
      <c r="BB17" t="s" s="8">
        <v>170</v>
      </c>
      <c r="BC17" t="s" s="8">
        <v>184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246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189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249</v>
      </c>
      <c r="CQ17" t="s" s="8">
        <v>189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250</v>
      </c>
      <c r="CW17" t="s" s="8">
        <v>189</v>
      </c>
      <c r="CX17" t="s" s="8">
        <v>170</v>
      </c>
      <c r="CY17" t="s" s="8">
        <v>170</v>
      </c>
      <c r="CZ17" t="s" s="8">
        <v>170</v>
      </c>
      <c r="DA17" t="s" s="8">
        <v>180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251</v>
      </c>
    </row>
    <row r="18">
      <c r="A18" t="s" s="1">
        <v>170</v>
      </c>
      <c r="B18" t="s" s="1">
        <v>254</v>
      </c>
      <c r="C18" t="s" s="1">
        <v>235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238</v>
      </c>
      <c r="I18" t="s" s="8">
        <v>170</v>
      </c>
      <c r="J18" t="s" s="8">
        <v>170</v>
      </c>
      <c r="K18" t="s" s="8">
        <v>239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240</v>
      </c>
      <c r="Q18" t="s" s="8">
        <v>218</v>
      </c>
      <c r="R18" t="s" s="8">
        <v>170</v>
      </c>
      <c r="S18" t="s" s="8">
        <v>241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170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242</v>
      </c>
      <c r="AI18" t="s" s="8">
        <v>243</v>
      </c>
      <c r="AJ18" t="s" s="8">
        <v>244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245</v>
      </c>
      <c r="AW18" t="s" s="8">
        <v>170</v>
      </c>
      <c r="AX18" t="s" s="8">
        <v>170</v>
      </c>
      <c r="AY18" t="s" s="8">
        <v>183</v>
      </c>
      <c r="AZ18" t="s" s="8">
        <v>170</v>
      </c>
      <c r="BA18" t="s" s="8">
        <v>170</v>
      </c>
      <c r="BB18" t="s" s="8">
        <v>170</v>
      </c>
      <c r="BC18" t="s" s="8">
        <v>184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246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247</v>
      </c>
      <c r="CH18" t="s" s="8">
        <v>248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249</v>
      </c>
      <c r="CQ18" t="s" s="8">
        <v>189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250</v>
      </c>
      <c r="CW18" t="s" s="8">
        <v>189</v>
      </c>
      <c r="CX18" t="s" s="8">
        <v>170</v>
      </c>
      <c r="CY18" t="s" s="8">
        <v>170</v>
      </c>
      <c r="CZ18" t="s" s="8">
        <v>170</v>
      </c>
      <c r="DA18" t="s" s="8">
        <v>180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251</v>
      </c>
    </row>
    <row r="19">
      <c r="A19" t="s" s="1">
        <v>226</v>
      </c>
      <c r="B19" t="s" s="1">
        <v>255</v>
      </c>
      <c r="C19" t="s" s="1">
        <v>195</v>
      </c>
      <c r="D19" t="s" s="3">
        <v>196</v>
      </c>
      <c r="E19" t="s" s="3">
        <v>196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242</v>
      </c>
      <c r="AI19" t="s" s="8">
        <v>230</v>
      </c>
      <c r="AJ19" t="s" s="8">
        <v>231</v>
      </c>
      <c r="AK19" t="s" s="8">
        <v>170</v>
      </c>
      <c r="AL19" t="s" s="8">
        <v>253</v>
      </c>
      <c r="AM19" t="s" s="8">
        <v>232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233</v>
      </c>
      <c r="AS19" t="s" s="8">
        <v>170</v>
      </c>
      <c r="AT19" t="s" s="8">
        <v>170</v>
      </c>
      <c r="AU19" t="s" s="8">
        <v>170</v>
      </c>
      <c r="AV19" t="s" s="8">
        <v>245</v>
      </c>
      <c r="AW19" t="s" s="8">
        <v>170</v>
      </c>
      <c r="AX19" t="s" s="8">
        <v>170</v>
      </c>
      <c r="AY19" t="s" s="8">
        <v>183</v>
      </c>
      <c r="AZ19" t="s" s="8">
        <v>170</v>
      </c>
      <c r="BA19" t="s" s="8">
        <v>170</v>
      </c>
      <c r="BB19" t="s" s="8">
        <v>170</v>
      </c>
      <c r="BC19" t="s" s="8">
        <v>184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246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189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249</v>
      </c>
      <c r="CQ19" t="s" s="8">
        <v>189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250</v>
      </c>
      <c r="CW19" t="s" s="8">
        <v>189</v>
      </c>
      <c r="CX19" t="s" s="8">
        <v>170</v>
      </c>
      <c r="CY19" t="s" s="8">
        <v>170</v>
      </c>
      <c r="CZ19" t="s" s="8">
        <v>170</v>
      </c>
      <c r="DA19" t="s" s="8">
        <v>180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251</v>
      </c>
    </row>
    <row r="20">
      <c r="A20" t="s" s="1">
        <v>226</v>
      </c>
      <c r="B20" t="s" s="1">
        <v>256</v>
      </c>
      <c r="C20" t="s" s="1">
        <v>195</v>
      </c>
      <c r="D20" t="s" s="3">
        <v>196</v>
      </c>
      <c r="E20" t="s" s="3">
        <v>196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257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200</v>
      </c>
      <c r="AB20" t="s" s="8">
        <v>258</v>
      </c>
      <c r="AC20" t="s" s="8">
        <v>259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258</v>
      </c>
      <c r="AI20" t="s" s="8">
        <v>260</v>
      </c>
      <c r="AJ20" t="s" s="8">
        <v>202</v>
      </c>
      <c r="AK20" t="s" s="8">
        <v>170</v>
      </c>
      <c r="AL20" t="s" s="8">
        <v>261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262</v>
      </c>
      <c r="AW20" t="s" s="8">
        <v>170</v>
      </c>
      <c r="AX20" t="s" s="8">
        <v>170</v>
      </c>
      <c r="AY20" t="s" s="8">
        <v>183</v>
      </c>
      <c r="AZ20" t="s" s="8">
        <v>170</v>
      </c>
      <c r="BA20" t="s" s="8">
        <v>170</v>
      </c>
      <c r="BB20" t="s" s="8">
        <v>170</v>
      </c>
      <c r="BC20" t="s" s="8">
        <v>184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263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189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264</v>
      </c>
      <c r="CQ20" t="s" s="8">
        <v>189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180</v>
      </c>
      <c r="CW20" t="s" s="8">
        <v>189</v>
      </c>
      <c r="CX20" t="s" s="8">
        <v>170</v>
      </c>
      <c r="CY20" t="s" s="8">
        <v>170</v>
      </c>
      <c r="CZ20" t="s" s="8">
        <v>170</v>
      </c>
      <c r="DA20" t="s" s="8">
        <v>265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266</v>
      </c>
    </row>
    <row r="23">
      <c r="A23" t="s" s="5">
        <v>267</v>
      </c>
    </row>
    <row r="24">
      <c r="A24" s="6" t="s">
        <v>268</v>
      </c>
    </row>
    <row r="25">
      <c r="A25" s="6" t="s">
        <v>269</v>
      </c>
    </row>
    <row r="26">
      <c r="A26" t="s" s="6">
        <v>270</v>
      </c>
    </row>
    <row r="27">
      <c r="A27" s="6" t="s">
        <v>271</v>
      </c>
    </row>
    <row r="28">
      <c r="A28" s="6" t="s">
        <v>272</v>
      </c>
    </row>
    <row r="29">
      <c r="A29" s="6" t="s">
        <v>273</v>
      </c>
    </row>
    <row r="31">
      <c r="A31" s="6" t="s">
        <v>274</v>
      </c>
    </row>
    <row r="32">
      <c r="A32" s="6" t="s">
        <v>275</v>
      </c>
    </row>
    <row r="33">
      <c r="A33" s="6" t="s">
        <v>276</v>
      </c>
    </row>
    <row r="34">
      <c r="A3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2015-07-10T21:40:27Z</dcterms:created>
  <dc:creator>Apache POI</dc:creator>
</coreProperties>
</file>