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85B" r:id="rId3" sheetId="1"/>
  </sheets>
  <definedNames>
    <definedName name="_xlnm.Print_Area" localSheetId="0">LM385B!$A$1:$E$35</definedName>
  </definedNames>
</workbook>
</file>

<file path=xl/sharedStrings.xml><?xml version="1.0" encoding="utf-8"?>
<sst xmlns="http://schemas.openxmlformats.org/spreadsheetml/2006/main" count="3247" uniqueCount="244">
  <si>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</si>
  <si>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</si>
  <si>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</si>
  <si>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</si>
  <si>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</si>
  <si>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</si>
  <si>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</si>
  <si>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</si>
  <si>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</si>
  <si>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</si>
  <si>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</si>
  <si>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</si>
  <si>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</si>
  <si>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</si>
  <si>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</si>
  <si>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</si>
  <si>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</si>
  <si>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</si>
  <si>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</si>
  <si>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</si>
  <si>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</si>
  <si>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</si>
  <si>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</si>
  <si>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</si>
  <si>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</si>
  <si>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</si>
  <si>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</si>
  <si>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</si>
  <si>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</si>
  <si>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</si>
  <si>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</si>
  <si>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</si>
  <si>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</si>
  <si>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</si>
  <si>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</si>
  <si>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</si>
  <si>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</si>
  <si>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</si>
  <si>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</si>
  <si>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</si>
  <si>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</si>
  <si>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</si>
  <si>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</si>
  <si>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</si>
  <si>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</si>
  <si>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</si>
  <si>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</si>
  <si>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</si>
  <si>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</si>
  <si>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</si>
  <si>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</si>
  <si>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</si>
  <si>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</si>
  <si>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</si>
  <si>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</si>
  <si>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</si>
  <si>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</si>
  <si>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</si>
  <si>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</si>
  <si>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</si>
  <si>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</si>
  <si>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</si>
  <si>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</si>
  <si>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</si>
  <si>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</si>
  <si>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</si>
  <si>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</si>
  <si>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</si>
  <si>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</si>
  <si>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</si>
  <si>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</si>
  <si>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</si>
  <si>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</si>
  <si>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</si>
  <si>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</si>
  <si>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</si>
  <si>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</si>
  <si>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</si>
  <si>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</si>
  <si>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</si>
  <si>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</si>
  <si>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</si>
  <si>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</si>
  <si>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</si>
  <si>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</si>
  <si>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</si>
  <si>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</si>
  <si>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</si>
  <si>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</si>
  <si>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</si>
  <si>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</si>
  <si>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</si>
  <si>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</si>
  <si>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</si>
  <si>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</si>
  <si>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</si>
  <si>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</si>
  <si>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</si>
  <si>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</si>
  <si>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</si>
  <si>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</si>
  <si>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</si>
  <si>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</si>
  <si>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</si>
  <si>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</si>
  <si>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</si>
  <si>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</si>
  <si>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</si>
  <si>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</si>
  <si>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</si>
  <si>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</si>
  <si>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</si>
  <si>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</si>
  <si>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</si>
  <si>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</si>
  <si>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</si>
  <si>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</si>
  <si>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</si>
  <si>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</si>
  <si>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</si>
  <si>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</si>
  <si>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</si>
  <si>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</si>
  <si>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</si>
  <si>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</si>
  <si>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</si>
  <si>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</si>
  <si>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</si>
  <si>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</si>
  <si>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</si>
  <si>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</si>
  <si>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</si>
  <si>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</si>
  <si>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</si>
  <si>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</si>
  <si>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</si>
  <si>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</si>
  <si>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</si>
  <si>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</si>
  <si>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</si>
  <si>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</si>
  <si>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</si>
  <si>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</si>
  <si>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</si>
  <si>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</si>
  <si>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</si>
  <si>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</si>
  <si>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</si>
  <si>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</si>
  <si>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</si>
  <si>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</si>
  <si>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</si>
  <si>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</si>
  <si>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</si>
  <si>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</si>
  <si>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</si>
  <si>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</si>
  <si>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</si>
  <si>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</si>
  <si>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</si>
  <si>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</si>
  <si>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</si>
  <si>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</si>
  <si>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</si>
  <si>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</si>
  <si>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</si>
  <si>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</si>
  <si>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</si>
  <si>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</si>
  <si>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</si>
  <si>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LM385B</t>
  </si>
  <si>
    <t>LM385BD-1.2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</si>
  <si>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</si>
  <si>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</si>
  <si>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</si>
  <si>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</si>
  <si>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</si>
  <si>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</si>
  <si>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</si>
  <si>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</si>
  <si>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</si>
  <si>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</si>
  <si>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</si>
  <si>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</si>
  <si>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</si>
  <si>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</si>
  <si>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</si>
  <si>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</si>
  <si>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</si>
  <si>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</si>
  <si>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</si>
  <si>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</si>
  <si>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</si>
  <si>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</si>
  <si>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</si>
  <si>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LM385BD-1.2G</t>
  </si>
  <si>
    <t>Active</t>
  </si>
  <si>
    <t>Yes</t>
  </si>
  <si>
    <t>89.50</t>
  </si>
  <si>
    <t>10.50</t>
  </si>
  <si>
    <t>0.18</t>
  </si>
  <si>
    <t>71.99</t>
  </si>
  <si>
    <t>LM385BD-1.2R2</t>
  </si>
  <si>
    <t>LM385BD-1.2R2G</t>
  </si>
  <si>
    <t>LM385BD-2.5</t>
  </si>
  <si>
    <t>LM385BD-2.5G</t>
  </si>
  <si>
    <t>LM385BD-2.5R2</t>
  </si>
  <si>
    <t>LM385BD-2.5R2G</t>
  </si>
  <si>
    <t>LM385BZ-1.2</t>
  </si>
  <si>
    <t>16.60</t>
  </si>
  <si>
    <t>8.30</t>
  </si>
  <si>
    <t>0.50</t>
  </si>
  <si>
    <t>1.20</t>
  </si>
  <si>
    <t>73.40</t>
  </si>
  <si>
    <t>106.15</t>
  </si>
  <si>
    <t>99.50</t>
  </si>
  <si>
    <t>80.67</t>
  </si>
  <si>
    <t>5.15</t>
  </si>
  <si>
    <t>2.74</t>
  </si>
  <si>
    <t>3.20</t>
  </si>
  <si>
    <t>0.10</t>
  </si>
  <si>
    <t>198.01</t>
  </si>
  <si>
    <t>LM385BZ-1.2G</t>
  </si>
  <si>
    <t>86.50</t>
  </si>
  <si>
    <t>7.00</t>
  </si>
  <si>
    <t>5.00</t>
  </si>
  <si>
    <t>1.50</t>
  </si>
  <si>
    <t>LM385BZ-1.2RA</t>
  </si>
  <si>
    <t>LM385BZ-1.2RAG</t>
  </si>
  <si>
    <t>LM385BZ-2.5</t>
  </si>
  <si>
    <t>LM385BZ-2.5G</t>
  </si>
  <si>
    <t>LM385BZ-2.5RA</t>
  </si>
  <si>
    <t>LM385BZ-2.5RAG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</si>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</sst>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174</v>
      </c>
      <c r="CX7" t="s" s="8">
        <v>191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203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174</v>
      </c>
      <c r="CX9" t="s" s="8">
        <v>191</v>
      </c>
      <c r="CY9" t="s" s="8">
        <v>174</v>
      </c>
      <c r="CZ9" t="s" s="8">
        <v>174</v>
      </c>
      <c r="DA9" t="s" s="8">
        <v>200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201</v>
      </c>
    </row>
    <row r="10">
      <c r="A10" t="s" s="1">
        <v>170</v>
      </c>
      <c r="B10" t="s" s="1">
        <v>204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175</v>
      </c>
      <c r="I10" t="s" s="8">
        <v>174</v>
      </c>
      <c r="J10" t="s" s="8">
        <v>174</v>
      </c>
      <c r="K10" t="s" s="8">
        <v>176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177</v>
      </c>
      <c r="Q10" t="s" s="8">
        <v>178</v>
      </c>
      <c r="R10" t="s" s="8">
        <v>174</v>
      </c>
      <c r="S10" t="s" s="8">
        <v>179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177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189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191</v>
      </c>
      <c r="CX10" t="s" s="8">
        <v>174</v>
      </c>
      <c r="CY10" t="s" s="8">
        <v>174</v>
      </c>
      <c r="CZ10" t="s" s="8">
        <v>174</v>
      </c>
      <c r="DA10" t="s" s="8">
        <v>193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194</v>
      </c>
    </row>
    <row r="11">
      <c r="A11" t="s" s="1">
        <v>170</v>
      </c>
      <c r="B11" t="s" s="1">
        <v>205</v>
      </c>
      <c r="C11" t="s" s="1">
        <v>196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177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184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192</v>
      </c>
      <c r="CW11" t="s" s="8">
        <v>174</v>
      </c>
      <c r="CX11" t="s" s="8">
        <v>191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201</v>
      </c>
    </row>
    <row r="12">
      <c r="A12" t="s" s="1">
        <v>170</v>
      </c>
      <c r="B12" t="s" s="1">
        <v>206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207</v>
      </c>
      <c r="C13" t="s" s="1">
        <v>196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4">
      <c r="A14" t="s" s="1">
        <v>170</v>
      </c>
      <c r="B14" t="s" s="1">
        <v>208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209</v>
      </c>
      <c r="I14" t="s" s="8">
        <v>174</v>
      </c>
      <c r="J14" t="s" s="8">
        <v>174</v>
      </c>
      <c r="K14" t="s" s="8">
        <v>210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211</v>
      </c>
      <c r="Q14" t="s" s="8">
        <v>212</v>
      </c>
      <c r="R14" t="s" s="8">
        <v>174</v>
      </c>
      <c r="S14" t="s" s="8">
        <v>213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214</v>
      </c>
      <c r="AI14" t="s" s="8">
        <v>215</v>
      </c>
      <c r="AJ14" t="s" s="8">
        <v>174</v>
      </c>
      <c r="AK14" t="s" s="8">
        <v>174</v>
      </c>
      <c r="AL14" t="s" s="8">
        <v>211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216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188</v>
      </c>
      <c r="CH14" t="s" s="8">
        <v>189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218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219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220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221</v>
      </c>
    </row>
    <row r="15">
      <c r="A15" t="s" s="1">
        <v>170</v>
      </c>
      <c r="B15" t="s" s="1">
        <v>222</v>
      </c>
      <c r="C15" t="s" s="1">
        <v>196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223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224</v>
      </c>
      <c r="AB15" t="s" s="8">
        <v>225</v>
      </c>
      <c r="AC15" t="s" s="8">
        <v>226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214</v>
      </c>
      <c r="AI15" t="s" s="8">
        <v>215</v>
      </c>
      <c r="AJ15" t="s" s="8">
        <v>174</v>
      </c>
      <c r="AK15" t="s" s="8">
        <v>174</v>
      </c>
      <c r="AL15" t="s" s="8">
        <v>211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216</v>
      </c>
      <c r="AW15" t="s" s="8">
        <v>174</v>
      </c>
      <c r="AX15" t="s" s="8">
        <v>174</v>
      </c>
      <c r="AY15" t="s" s="8">
        <v>185</v>
      </c>
      <c r="AZ15" t="s" s="8">
        <v>174</v>
      </c>
      <c r="BA15" t="s" s="8">
        <v>174</v>
      </c>
      <c r="BB15" t="s" s="8">
        <v>174</v>
      </c>
      <c r="BC15" t="s" s="8">
        <v>186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218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219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220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221</v>
      </c>
    </row>
    <row r="16">
      <c r="A16" t="s" s="1">
        <v>170</v>
      </c>
      <c r="B16" t="s" s="1">
        <v>227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209</v>
      </c>
      <c r="I16" t="s" s="8">
        <v>174</v>
      </c>
      <c r="J16" t="s" s="8">
        <v>174</v>
      </c>
      <c r="K16" t="s" s="8">
        <v>210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211</v>
      </c>
      <c r="Q16" t="s" s="8">
        <v>212</v>
      </c>
      <c r="R16" t="s" s="8">
        <v>174</v>
      </c>
      <c r="S16" t="s" s="8">
        <v>213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214</v>
      </c>
      <c r="AI16" t="s" s="8">
        <v>215</v>
      </c>
      <c r="AJ16" t="s" s="8">
        <v>174</v>
      </c>
      <c r="AK16" t="s" s="8">
        <v>174</v>
      </c>
      <c r="AL16" t="s" s="8">
        <v>211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216</v>
      </c>
      <c r="AW16" t="s" s="8">
        <v>174</v>
      </c>
      <c r="AX16" t="s" s="8">
        <v>174</v>
      </c>
      <c r="AY16" t="s" s="8">
        <v>185</v>
      </c>
      <c r="AZ16" t="s" s="8">
        <v>174</v>
      </c>
      <c r="BA16" t="s" s="8">
        <v>174</v>
      </c>
      <c r="BB16" t="s" s="8">
        <v>174</v>
      </c>
      <c r="BC16" t="s" s="8">
        <v>186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217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188</v>
      </c>
      <c r="CH16" t="s" s="8">
        <v>189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218</v>
      </c>
      <c r="CQ16" t="s" s="8">
        <v>191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219</v>
      </c>
      <c r="CW16" t="s" s="8">
        <v>191</v>
      </c>
      <c r="CX16" t="s" s="8">
        <v>174</v>
      </c>
      <c r="CY16" t="s" s="8">
        <v>174</v>
      </c>
      <c r="CZ16" t="s" s="8">
        <v>174</v>
      </c>
      <c r="DA16" t="s" s="8">
        <v>220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221</v>
      </c>
    </row>
    <row r="17">
      <c r="A17" t="s" s="1">
        <v>170</v>
      </c>
      <c r="B17" t="s" s="1">
        <v>228</v>
      </c>
      <c r="C17" t="s" s="1">
        <v>196</v>
      </c>
      <c r="D17" t="s" s="3">
        <v>197</v>
      </c>
      <c r="E17" t="s" s="3">
        <v>197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223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224</v>
      </c>
      <c r="AB17" t="s" s="8">
        <v>225</v>
      </c>
      <c r="AC17" t="s" s="8">
        <v>226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214</v>
      </c>
      <c r="AI17" t="s" s="8">
        <v>215</v>
      </c>
      <c r="AJ17" t="s" s="8">
        <v>174</v>
      </c>
      <c r="AK17" t="s" s="8">
        <v>174</v>
      </c>
      <c r="AL17" t="s" s="8">
        <v>211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216</v>
      </c>
      <c r="AW17" t="s" s="8">
        <v>174</v>
      </c>
      <c r="AX17" t="s" s="8">
        <v>174</v>
      </c>
      <c r="AY17" t="s" s="8">
        <v>185</v>
      </c>
      <c r="AZ17" t="s" s="8">
        <v>174</v>
      </c>
      <c r="BA17" t="s" s="8">
        <v>174</v>
      </c>
      <c r="BB17" t="s" s="8">
        <v>174</v>
      </c>
      <c r="BC17" t="s" s="8">
        <v>186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218</v>
      </c>
      <c r="CQ17" t="s" s="8">
        <v>191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219</v>
      </c>
      <c r="CW17" t="s" s="8">
        <v>191</v>
      </c>
      <c r="CX17" t="s" s="8">
        <v>174</v>
      </c>
      <c r="CY17" t="s" s="8">
        <v>174</v>
      </c>
      <c r="CZ17" t="s" s="8">
        <v>174</v>
      </c>
      <c r="DA17" t="s" s="8">
        <v>220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221</v>
      </c>
    </row>
    <row r="18">
      <c r="A18" t="s" s="1">
        <v>170</v>
      </c>
      <c r="B18" t="s" s="1">
        <v>229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209</v>
      </c>
      <c r="I18" t="s" s="8">
        <v>174</v>
      </c>
      <c r="J18" t="s" s="8">
        <v>174</v>
      </c>
      <c r="K18" t="s" s="8">
        <v>210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211</v>
      </c>
      <c r="Q18" t="s" s="8">
        <v>212</v>
      </c>
      <c r="R18" t="s" s="8">
        <v>174</v>
      </c>
      <c r="S18" t="s" s="8">
        <v>213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214</v>
      </c>
      <c r="AI18" t="s" s="8">
        <v>215</v>
      </c>
      <c r="AJ18" t="s" s="8">
        <v>174</v>
      </c>
      <c r="AK18" t="s" s="8">
        <v>174</v>
      </c>
      <c r="AL18" t="s" s="8">
        <v>211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216</v>
      </c>
      <c r="AW18" t="s" s="8">
        <v>174</v>
      </c>
      <c r="AX18" t="s" s="8">
        <v>174</v>
      </c>
      <c r="AY18" t="s" s="8">
        <v>185</v>
      </c>
      <c r="AZ18" t="s" s="8">
        <v>174</v>
      </c>
      <c r="BA18" t="s" s="8">
        <v>174</v>
      </c>
      <c r="BB18" t="s" s="8">
        <v>174</v>
      </c>
      <c r="BC18" t="s" s="8">
        <v>186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217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188</v>
      </c>
      <c r="CH18" t="s" s="8">
        <v>189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218</v>
      </c>
      <c r="CQ18" t="s" s="8">
        <v>191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219</v>
      </c>
      <c r="CW18" t="s" s="8">
        <v>191</v>
      </c>
      <c r="CX18" t="s" s="8">
        <v>174</v>
      </c>
      <c r="CY18" t="s" s="8">
        <v>174</v>
      </c>
      <c r="CZ18" t="s" s="8">
        <v>174</v>
      </c>
      <c r="DA18" t="s" s="8">
        <v>220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221</v>
      </c>
    </row>
    <row r="19">
      <c r="A19" t="s" s="1">
        <v>170</v>
      </c>
      <c r="B19" t="s" s="1">
        <v>230</v>
      </c>
      <c r="C19" t="s" s="1">
        <v>196</v>
      </c>
      <c r="D19" t="s" s="3">
        <v>197</v>
      </c>
      <c r="E19" t="s" s="3">
        <v>197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223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224</v>
      </c>
      <c r="AB19" t="s" s="8">
        <v>225</v>
      </c>
      <c r="AC19" t="s" s="8">
        <v>226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214</v>
      </c>
      <c r="AI19" t="s" s="8">
        <v>215</v>
      </c>
      <c r="AJ19" t="s" s="8">
        <v>174</v>
      </c>
      <c r="AK19" t="s" s="8">
        <v>174</v>
      </c>
      <c r="AL19" t="s" s="8">
        <v>211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216</v>
      </c>
      <c r="AW19" t="s" s="8">
        <v>174</v>
      </c>
      <c r="AX19" t="s" s="8">
        <v>174</v>
      </c>
      <c r="AY19" t="s" s="8">
        <v>185</v>
      </c>
      <c r="AZ19" t="s" s="8">
        <v>174</v>
      </c>
      <c r="BA19" t="s" s="8">
        <v>174</v>
      </c>
      <c r="BB19" t="s" s="8">
        <v>174</v>
      </c>
      <c r="BC19" t="s" s="8">
        <v>186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217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191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218</v>
      </c>
      <c r="CQ19" t="s" s="8">
        <v>191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219</v>
      </c>
      <c r="CW19" t="s" s="8">
        <v>191</v>
      </c>
      <c r="CX19" t="s" s="8">
        <v>174</v>
      </c>
      <c r="CY19" t="s" s="8">
        <v>174</v>
      </c>
      <c r="CZ19" t="s" s="8">
        <v>174</v>
      </c>
      <c r="DA19" t="s" s="8">
        <v>220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221</v>
      </c>
    </row>
    <row r="20">
      <c r="A20" t="s" s="1">
        <v>170</v>
      </c>
      <c r="B20" t="s" s="1">
        <v>231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209</v>
      </c>
      <c r="I20" t="s" s="8">
        <v>174</v>
      </c>
      <c r="J20" t="s" s="8">
        <v>174</v>
      </c>
      <c r="K20" t="s" s="8">
        <v>210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211</v>
      </c>
      <c r="Q20" t="s" s="8">
        <v>212</v>
      </c>
      <c r="R20" t="s" s="8">
        <v>174</v>
      </c>
      <c r="S20" t="s" s="8">
        <v>213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174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214</v>
      </c>
      <c r="AI20" t="s" s="8">
        <v>215</v>
      </c>
      <c r="AJ20" t="s" s="8">
        <v>174</v>
      </c>
      <c r="AK20" t="s" s="8">
        <v>174</v>
      </c>
      <c r="AL20" t="s" s="8">
        <v>211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216</v>
      </c>
      <c r="AW20" t="s" s="8">
        <v>174</v>
      </c>
      <c r="AX20" t="s" s="8">
        <v>174</v>
      </c>
      <c r="AY20" t="s" s="8">
        <v>185</v>
      </c>
      <c r="AZ20" t="s" s="8">
        <v>174</v>
      </c>
      <c r="BA20" t="s" s="8">
        <v>174</v>
      </c>
      <c r="BB20" t="s" s="8">
        <v>174</v>
      </c>
      <c r="BC20" t="s" s="8">
        <v>186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217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188</v>
      </c>
      <c r="CH20" t="s" s="8">
        <v>189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218</v>
      </c>
      <c r="CQ20" t="s" s="8">
        <v>191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219</v>
      </c>
      <c r="CW20" t="s" s="8">
        <v>191</v>
      </c>
      <c r="CX20" t="s" s="8">
        <v>174</v>
      </c>
      <c r="CY20" t="s" s="8">
        <v>174</v>
      </c>
      <c r="CZ20" t="s" s="8">
        <v>174</v>
      </c>
      <c r="DA20" t="s" s="8">
        <v>220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221</v>
      </c>
    </row>
    <row r="21">
      <c r="A21" t="s" s="1">
        <v>170</v>
      </c>
      <c r="B21" t="s" s="1">
        <v>232</v>
      </c>
      <c r="C21" t="s" s="1">
        <v>172</v>
      </c>
      <c r="D21" t="s" s="3">
        <v>197</v>
      </c>
      <c r="E21" t="s" s="3">
        <v>197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223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224</v>
      </c>
      <c r="AB21" t="s" s="8">
        <v>225</v>
      </c>
      <c r="AC21" t="s" s="8">
        <v>226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214</v>
      </c>
      <c r="AI21" t="s" s="8">
        <v>215</v>
      </c>
      <c r="AJ21" t="s" s="8">
        <v>174</v>
      </c>
      <c r="AK21" t="s" s="8">
        <v>174</v>
      </c>
      <c r="AL21" t="s" s="8">
        <v>211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216</v>
      </c>
      <c r="AW21" t="s" s="8">
        <v>174</v>
      </c>
      <c r="AX21" t="s" s="8">
        <v>174</v>
      </c>
      <c r="AY21" t="s" s="8">
        <v>185</v>
      </c>
      <c r="AZ21" t="s" s="8">
        <v>174</v>
      </c>
      <c r="BA21" t="s" s="8">
        <v>174</v>
      </c>
      <c r="BB21" t="s" s="8">
        <v>174</v>
      </c>
      <c r="BC21" t="s" s="8">
        <v>186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217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191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218</v>
      </c>
      <c r="CQ21" t="s" s="8">
        <v>191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219</v>
      </c>
      <c r="CW21" t="s" s="8">
        <v>191</v>
      </c>
      <c r="CX21" t="s" s="8">
        <v>174</v>
      </c>
      <c r="CY21" t="s" s="8">
        <v>174</v>
      </c>
      <c r="CZ21" t="s" s="8">
        <v>174</v>
      </c>
      <c r="DA21" t="s" s="8">
        <v>220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221</v>
      </c>
    </row>
    <row r="24">
      <c r="A24" t="s" s="5">
        <v>233</v>
      </c>
    </row>
    <row r="25">
      <c r="A25" s="6" t="s">
        <v>234</v>
      </c>
    </row>
    <row r="26">
      <c r="A26" s="6" t="s">
        <v>235</v>
      </c>
    </row>
    <row r="27">
      <c r="A27" t="s" s="6">
        <v>236</v>
      </c>
    </row>
    <row r="28">
      <c r="A28" s="6" t="s">
        <v>237</v>
      </c>
    </row>
    <row r="29">
      <c r="A29" s="6" t="s">
        <v>238</v>
      </c>
    </row>
    <row r="30">
      <c r="A30" s="6" t="s">
        <v>239</v>
      </c>
    </row>
    <row r="32">
      <c r="A32" s="6" t="s">
        <v>240</v>
      </c>
    </row>
    <row r="33">
      <c r="A33" s="6" t="s">
        <v>241</v>
      </c>
    </row>
    <row r="34">
      <c r="A34" s="6" t="s">
        <v>242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2015-07-11T05:51:25Z</dcterms:created>
  <dc:creator>Apache POI</dc:creator>
</coreProperties>
</file>