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39" r:id="rId3" sheetId="1"/>
  </sheets>
  <definedNames>
    <definedName name="_xlnm.Print_Area" localSheetId="0">LM239!$A$1:$E$29</definedName>
  </definedNames>
</workbook>
</file>

<file path=xl/sharedStrings.xml><?xml version="1.0" encoding="utf-8"?>
<sst xmlns="http://schemas.openxmlformats.org/spreadsheetml/2006/main" count="2161" uniqueCount="245">
  <si>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</si>
  <si>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</si>
  <si>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</si>
  <si>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</si>
  <si>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</si>
  <si>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</si>
  <si>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</si>
  <si>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</si>
  <si>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</si>
  <si>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</si>
  <si>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</si>
  <si>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</si>
  <si>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</si>
  <si>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</si>
  <si>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</si>
  <si>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</si>
  <si>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</si>
  <si>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</si>
  <si>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</si>
  <si>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</si>
  <si>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</si>
  <si>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</si>
  <si>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</si>
  <si>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</si>
  <si>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</si>
  <si>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</si>
  <si>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</si>
  <si>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</si>
  <si>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</si>
  <si>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</si>
  <si>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</si>
  <si>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</si>
  <si>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</si>
  <si>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</si>
  <si>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</si>
  <si>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</si>
  <si>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</si>
  <si>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</si>
  <si>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</si>
  <si>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</si>
  <si>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</si>
  <si>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</si>
  <si>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</si>
  <si>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</si>
  <si>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</si>
  <si>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</si>
  <si>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</si>
  <si>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</si>
  <si>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</si>
  <si>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</si>
  <si>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</si>
  <si>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</si>
  <si>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</si>
  <si>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</si>
  <si>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</si>
  <si>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</si>
  <si>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</si>
  <si>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</si>
  <si>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</si>
  <si>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</si>
  <si>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</si>
  <si>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</si>
  <si>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</si>
  <si>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</si>
  <si>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</si>
  <si>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</si>
  <si>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</si>
  <si>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</si>
  <si>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</si>
  <si>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</si>
  <si>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</si>
  <si>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</si>
  <si>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</si>
  <si>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</si>
  <si>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</si>
  <si>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</si>
  <si>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</si>
  <si>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</si>
  <si>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</si>
  <si>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</si>
  <si>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</si>
  <si>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</si>
  <si>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</si>
  <si>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</si>
  <si>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</si>
  <si>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</si>
  <si>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</si>
  <si>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</si>
  <si>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</si>
  <si>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</si>
  <si>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</si>
  <si>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</si>
  <si>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</si>
  <si>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</si>
  <si>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</si>
  <si>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</si>
  <si>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</si>
  <si>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</si>
  <si>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</si>
  <si>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</si>
  <si>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</si>
  <si>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</si>
  <si>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</si>
  <si>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</si>
  <si>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</si>
  <si>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</si>
  <si>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</si>
  <si>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</si>
  <si>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</si>
  <si>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</si>
  <si>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</si>
  <si>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</si>
  <si>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</si>
  <si>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</si>
  <si>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</si>
  <si>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</si>
  <si>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</si>
  <si>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</si>
  <si>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</si>
  <si>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</si>
  <si>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</si>
  <si>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</si>
  <si>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</si>
  <si>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</si>
  <si>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</si>
  <si>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</si>
  <si>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</si>
  <si>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</si>
  <si>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</si>
  <si>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</si>
  <si>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</si>
  <si>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</si>
  <si>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</si>
  <si>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</si>
  <si>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</si>
  <si>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</si>
  <si>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</si>
  <si>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</si>
  <si>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</si>
  <si>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</si>
  <si>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</si>
  <si>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</si>
  <si>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</si>
  <si>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</si>
  <si>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</si>
  <si>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</si>
  <si>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</si>
  <si>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</si>
  <si>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</si>
  <si>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</si>
  <si>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</si>
  <si>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</si>
  <si>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</si>
  <si>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</si>
  <si>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</si>
  <si>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</si>
  <si>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</si>
  <si>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</si>
  <si>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</si>
  <si>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</si>
  <si>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</si>
  <si>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</si>
  <si>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</si>
  <si>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</si>
  <si>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</si>
  <si>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</si>
  <si>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</si>
  <si>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</si>
  <si>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</si>
  <si>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</si>
  <si>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</si>
  <si>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LM239ADR2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</si>
  <si>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</si>
  <si>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</si>
  <si>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</si>
  <si>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</si>
  <si>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</si>
  <si>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</si>
  <si>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</si>
  <si>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</si>
  <si>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</si>
  <si>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</si>
  <si>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</si>
  <si>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</si>
  <si>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</si>
  <si>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</si>
  <si>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</si>
  <si>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</si>
  <si>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</si>
  <si>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</si>
  <si>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</si>
  <si>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</si>
  <si>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</si>
  <si>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</si>
  <si>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</si>
  <si>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LM239AN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</si>
  <si>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</si>
  <si>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</si>
  <si>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</si>
  <si>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</si>
  <si>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</si>
  <si>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</si>
  <si>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</si>
  <si>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</si>
  <si>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</si>
  <si>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</si>
  <si>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LM239D</t>
  </si>
  <si>
    <t>Last Shipments</t>
  </si>
  <si>
    <t>85.00</t>
  </si>
  <si>
    <t>15.00</t>
  </si>
  <si>
    <t>0.30</t>
  </si>
  <si>
    <t>122.04</t>
  </si>
  <si>
    <t>LM239</t>
  </si>
  <si>
    <t>LM239DG</t>
  </si>
  <si>
    <t>Active</t>
  </si>
  <si>
    <t>Yes</t>
  </si>
  <si>
    <t>LM239DR2</t>
  </si>
  <si>
    <t>LM239DR2G</t>
  </si>
  <si>
    <t>LM239DTBR2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</si>
  <si>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</si>
  <si>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</si>
  <si>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</si>
  <si>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</si>
  <si>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</si>
  <si>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</si>
  <si>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</si>
  <si>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</si>
  <si>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</si>
  <si>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</si>
  <si>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</si>
  <si>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</si>
  <si>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LM239DTBR2G</t>
  </si>
  <si>
    <t>LM239N</t>
  </si>
  <si>
    <t>LM239NG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</si>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</sst>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199</v>
      </c>
      <c r="AJ7" t="s" s="8">
        <v>181</v>
      </c>
      <c r="AK7" t="s" s="8">
        <v>170</v>
      </c>
      <c r="AL7" t="s" s="8">
        <v>183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202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203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205</v>
      </c>
    </row>
    <row r="8">
      <c r="A8" t="s" s="1">
        <v>170</v>
      </c>
      <c r="B8" t="s" s="1">
        <v>206</v>
      </c>
      <c r="C8" t="s" s="1">
        <v>207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209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170</v>
      </c>
      <c r="CX8" t="s" s="8">
        <v>191</v>
      </c>
      <c r="CY8" t="s" s="8">
        <v>170</v>
      </c>
      <c r="CZ8" t="s" s="8">
        <v>170</v>
      </c>
      <c r="DA8" t="s" s="8">
        <v>210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211</v>
      </c>
    </row>
    <row r="9">
      <c r="A9" t="s" s="1">
        <v>212</v>
      </c>
      <c r="B9" t="s" s="1">
        <v>213</v>
      </c>
      <c r="C9" t="s" s="1">
        <v>214</v>
      </c>
      <c r="D9" t="s" s="3">
        <v>215</v>
      </c>
      <c r="E9" t="s" s="3">
        <v>215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170</v>
      </c>
      <c r="CX9" t="s" s="8">
        <v>191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170</v>
      </c>
      <c r="CX10" t="s" s="8">
        <v>191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212</v>
      </c>
      <c r="B11" t="s" s="1">
        <v>217</v>
      </c>
      <c r="C11" t="s" s="1">
        <v>214</v>
      </c>
      <c r="D11" t="s" s="3">
        <v>215</v>
      </c>
      <c r="E11" t="s" s="3">
        <v>215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170</v>
      </c>
      <c r="CX11" t="s" s="8">
        <v>191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218</v>
      </c>
      <c r="C12" t="s" s="1">
        <v>172</v>
      </c>
      <c r="D12" t="s" s="3">
        <v>215</v>
      </c>
      <c r="E12" t="s" s="3">
        <v>215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221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222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224</v>
      </c>
      <c r="CL12" t="s" s="8">
        <v>225</v>
      </c>
      <c r="CM12" t="s" s="8">
        <v>226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170</v>
      </c>
      <c r="CX12" t="s" s="8">
        <v>191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3">
      <c r="A13" t="s" s="1">
        <v>212</v>
      </c>
      <c r="B13" t="s" s="1">
        <v>231</v>
      </c>
      <c r="C13" t="s" s="1">
        <v>214</v>
      </c>
      <c r="D13" t="s" s="3">
        <v>215</v>
      </c>
      <c r="E13" t="s" s="3">
        <v>215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197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221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224</v>
      </c>
      <c r="CL13" t="s" s="8">
        <v>225</v>
      </c>
      <c r="CM13" t="s" s="8">
        <v>226</v>
      </c>
      <c r="CN13" t="s" s="8">
        <v>170</v>
      </c>
      <c r="CO13" t="s" s="8">
        <v>170</v>
      </c>
      <c r="CP13" t="s" s="8">
        <v>227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170</v>
      </c>
      <c r="CX13" t="s" s="8">
        <v>191</v>
      </c>
      <c r="CY13" t="s" s="8">
        <v>170</v>
      </c>
      <c r="CZ13" t="s" s="8">
        <v>170</v>
      </c>
      <c r="DA13" t="s" s="8">
        <v>229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197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198</v>
      </c>
      <c r="AI14" t="s" s="8">
        <v>199</v>
      </c>
      <c r="AJ14" t="s" s="8">
        <v>181</v>
      </c>
      <c r="AK14" t="s" s="8">
        <v>170</v>
      </c>
      <c r="AL14" t="s" s="8">
        <v>183</v>
      </c>
      <c r="AM14" t="s" s="8">
        <v>183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200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202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203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204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205</v>
      </c>
    </row>
    <row r="15">
      <c r="A15" t="s" s="1">
        <v>212</v>
      </c>
      <c r="B15" t="s" s="1">
        <v>233</v>
      </c>
      <c r="C15" t="s" s="1">
        <v>214</v>
      </c>
      <c r="D15" t="s" s="3">
        <v>215</v>
      </c>
      <c r="E15" t="s" s="3">
        <v>215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197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198</v>
      </c>
      <c r="AI15" t="s" s="8">
        <v>199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200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202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203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204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205</v>
      </c>
    </row>
    <row r="18">
      <c r="A18" t="s" s="5">
        <v>234</v>
      </c>
    </row>
    <row r="19">
      <c r="A19" s="6" t="s">
        <v>235</v>
      </c>
    </row>
    <row r="20">
      <c r="A20" s="6" t="s">
        <v>236</v>
      </c>
    </row>
    <row r="21">
      <c r="A21" t="s" s="6">
        <v>237</v>
      </c>
    </row>
    <row r="22">
      <c r="A22" s="6" t="s">
        <v>238</v>
      </c>
    </row>
    <row r="23">
      <c r="A23" s="6" t="s">
        <v>239</v>
      </c>
    </row>
    <row r="24">
      <c r="A24" s="6" t="s">
        <v>240</v>
      </c>
    </row>
    <row r="26">
      <c r="A26" s="6" t="s">
        <v>241</v>
      </c>
    </row>
    <row r="27">
      <c r="A27" s="6" t="s">
        <v>242</v>
      </c>
    </row>
    <row r="28">
      <c r="A28" s="6" t="s">
        <v>243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2015-07-11T02:59:28Z</dcterms:created>
  <dc:creator>Apache POI</dc:creator>
</coreProperties>
</file>