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34C02" r:id="rId3" sheetId="1"/>
  </sheets>
  <definedNames>
    <definedName name="_xlnm.Print_Area" localSheetId="0">CAT34C02!$A$1:$E$31</definedName>
  </definedNames>
</workbook>
</file>

<file path=xl/sharedStrings.xml><?xml version="1.0" encoding="utf-8"?>
<sst xmlns="http://schemas.openxmlformats.org/spreadsheetml/2006/main" count="2523" uniqueCount="240">
  <si>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</si>
  <si>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</si>
  <si>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</si>
  <si>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</si>
  <si>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</si>
  <si>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</si>
  <si>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</si>
  <si>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</si>
  <si>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</si>
  <si>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</si>
  <si>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</si>
  <si>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</si>
  <si>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</si>
  <si>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</si>
  <si>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</si>
  <si>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</si>
  <si>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</si>
  <si>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</si>
  <si>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</si>
  <si>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</si>
  <si>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</si>
  <si>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</si>
  <si>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</si>
  <si>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</si>
  <si>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</si>
  <si>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</si>
  <si>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</si>
  <si>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</si>
  <si>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</si>
  <si>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</si>
  <si>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</si>
  <si>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</si>
  <si>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</si>
  <si>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</si>
  <si>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</si>
  <si>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</si>
  <si>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</si>
  <si>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</si>
  <si>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</si>
  <si>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</si>
  <si>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</si>
  <si>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</si>
  <si>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</si>
  <si>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</si>
  <si>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</si>
  <si>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</si>
  <si>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</si>
  <si>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</si>
  <si>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</si>
  <si>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</si>
  <si>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</si>
  <si>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</si>
  <si>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</si>
  <si>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</si>
  <si>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</si>
  <si>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</si>
  <si>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</si>
  <si>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</si>
  <si>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</si>
  <si>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</si>
  <si>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</si>
  <si>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</si>
  <si>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</si>
  <si>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</si>
  <si>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</si>
  <si>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</si>
  <si>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</si>
  <si>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</si>
  <si>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</si>
  <si>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</si>
  <si>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</si>
  <si>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</si>
  <si>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</si>
  <si>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</si>
  <si>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</si>
  <si>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</si>
  <si>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</si>
  <si>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</si>
  <si>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</si>
  <si>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</si>
  <si>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</si>
  <si>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</si>
  <si>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</si>
  <si>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</si>
  <si>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</si>
  <si>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</si>
  <si>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</si>
  <si>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</si>
  <si>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</si>
  <si>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</si>
  <si>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</si>
  <si>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</si>
  <si>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</si>
  <si>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</si>
  <si>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</si>
  <si>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</si>
  <si>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</si>
  <si>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</si>
  <si>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</si>
  <si>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</si>
  <si>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</si>
  <si>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</si>
  <si>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</si>
  <si>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</si>
  <si>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</si>
  <si>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</si>
  <si>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</si>
  <si>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</si>
  <si>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</si>
  <si>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</si>
  <si>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</si>
  <si>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</si>
  <si>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</si>
  <si>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</si>
  <si>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</si>
  <si>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</si>
  <si>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</si>
  <si>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</si>
  <si>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</si>
  <si>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</si>
  <si>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</si>
  <si>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</si>
  <si>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</si>
  <si>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</si>
  <si>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</si>
  <si>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</si>
  <si>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</si>
  <si>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</si>
  <si>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</si>
  <si>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</si>
  <si>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</si>
  <si>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</si>
  <si>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</si>
  <si>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</si>
  <si>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</si>
  <si>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</si>
  <si>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</si>
  <si>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</si>
  <si>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</si>
  <si>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</si>
  <si>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</si>
  <si>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</si>
  <si>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</si>
  <si>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</si>
  <si>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</si>
  <si>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</si>
  <si>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</si>
  <si>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</si>
  <si>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</si>
  <si>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</si>
  <si>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</si>
  <si>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</si>
  <si>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</si>
  <si>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</si>
  <si>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</si>
  <si>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</si>
  <si>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</si>
  <si>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</si>
  <si>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</si>
  <si>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</si>
  <si>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</si>
  <si>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</si>
  <si>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</si>
  <si>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</si>
  <si>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</si>
  <si>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</si>
  <si>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</si>
  <si>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</si>
  <si>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</si>
  <si>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</si>
  <si>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</si>
  <si>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CAT34C02AIDTR5GH</t>
  </si>
  <si>
    <t>Consult Sales Office</t>
  </si>
  <si>
    <t>Yes</t>
  </si>
  <si>
    <t>89.50</t>
  </si>
  <si>
    <t>10.50</t>
  </si>
  <si>
    <t>19.21</t>
  </si>
  <si>
    <t>96.20</t>
  </si>
  <si>
    <t>3.00</t>
  </si>
  <si>
    <t>0.15</t>
  </si>
  <si>
    <t>0.65</t>
  </si>
  <si>
    <t>10.96</t>
  </si>
  <si>
    <t>75.00</t>
  </si>
  <si>
    <t>25.00</t>
  </si>
  <si>
    <t>0.12</t>
  </si>
  <si>
    <t>6.22</t>
  </si>
  <si>
    <t>1.07</t>
  </si>
  <si>
    <t>92.71</t>
  </si>
  <si>
    <t>100.00</t>
  </si>
  <si>
    <t>0.66</t>
  </si>
  <si>
    <t>0.13</t>
  </si>
  <si>
    <t>31.20</t>
  </si>
  <si>
    <t>CAT34C02AIMTR4GH</t>
  </si>
  <si>
    <t>7.94</t>
  </si>
  <si>
    <t>6.18</t>
  </si>
  <si>
    <t>0.10</t>
  </si>
  <si>
    <t>0.40</t>
  </si>
  <si>
    <t>14.87</t>
  </si>
  <si>
    <t>CAT34C02</t>
  </si>
  <si>
    <t>CAT34C02HU3I-GT4</t>
  </si>
  <si>
    <t>Last Shipments</t>
  </si>
  <si>
    <t>6.16</t>
  </si>
  <si>
    <t>5.22</t>
  </si>
  <si>
    <t>0.28</t>
  </si>
  <si>
    <t>12.00</t>
  </si>
  <si>
    <t>CAT34C02HU3IGT4A</t>
  </si>
  <si>
    <t>CAT34C02HU4EGT4A</t>
  </si>
  <si>
    <t>Active</t>
  </si>
  <si>
    <t>86.00</t>
  </si>
  <si>
    <t>1.50</t>
  </si>
  <si>
    <t>0.50</t>
  </si>
  <si>
    <t>3.80</t>
  </si>
  <si>
    <t>99.28</t>
  </si>
  <si>
    <t>0.22</t>
  </si>
  <si>
    <t>0.25</t>
  </si>
  <si>
    <t>6.70</t>
  </si>
  <si>
    <t>80.00</t>
  </si>
  <si>
    <t>20.00</t>
  </si>
  <si>
    <t>0.08</t>
  </si>
  <si>
    <t>0.44</t>
  </si>
  <si>
    <t>0.06</t>
  </si>
  <si>
    <t>11.33</t>
  </si>
  <si>
    <t>CAT34C02HU4I-GT4</t>
  </si>
  <si>
    <t>CAT34C02HU4IGT4A</t>
  </si>
  <si>
    <t>CAT34C02VP2I-GT4</t>
  </si>
  <si>
    <t>CAT34C02VP2IGT4A</t>
  </si>
  <si>
    <t>CAT34C02YI-G</t>
  </si>
  <si>
    <t>CAT34C02YI-GT5</t>
  </si>
  <si>
    <t>CAT34C02YI-GT5A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</si>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</sst>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179</v>
      </c>
      <c r="AR6" t="s" s="8">
        <v>170</v>
      </c>
      <c r="AS6" t="s" s="8">
        <v>170</v>
      </c>
      <c r="AT6" t="s" s="8">
        <v>180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184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193</v>
      </c>
      <c r="AI7" t="s" s="8">
        <v>177</v>
      </c>
      <c r="AJ7" t="s" s="8">
        <v>170</v>
      </c>
      <c r="AK7" t="s" s="8">
        <v>178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179</v>
      </c>
      <c r="AR7" t="s" s="8">
        <v>170</v>
      </c>
      <c r="AS7" t="s" s="8">
        <v>170</v>
      </c>
      <c r="AT7" t="s" s="8">
        <v>180</v>
      </c>
      <c r="AU7" t="s" s="8">
        <v>170</v>
      </c>
      <c r="AV7" t="s" s="8">
        <v>194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185</v>
      </c>
      <c r="CL7" t="s" s="8">
        <v>186</v>
      </c>
      <c r="CM7" t="s" s="8">
        <v>187</v>
      </c>
      <c r="CN7" t="s" s="8">
        <v>170</v>
      </c>
      <c r="CO7" t="s" s="8">
        <v>170</v>
      </c>
      <c r="CP7" t="s" s="8">
        <v>184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196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197</v>
      </c>
    </row>
    <row r="8">
      <c r="A8" t="s" s="1">
        <v>198</v>
      </c>
      <c r="B8" t="s" s="1">
        <v>199</v>
      </c>
      <c r="C8" t="s" s="1">
        <v>200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201</v>
      </c>
      <c r="AI8" t="s" s="8">
        <v>177</v>
      </c>
      <c r="AJ8" t="s" s="8">
        <v>170</v>
      </c>
      <c r="AK8" t="s" s="8">
        <v>178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179</v>
      </c>
      <c r="AR8" t="s" s="8">
        <v>170</v>
      </c>
      <c r="AS8" t="s" s="8">
        <v>170</v>
      </c>
      <c r="AT8" t="s" s="8">
        <v>180</v>
      </c>
      <c r="AU8" t="s" s="8">
        <v>170</v>
      </c>
      <c r="AV8" t="s" s="8">
        <v>202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185</v>
      </c>
      <c r="CL8" t="s" s="8">
        <v>186</v>
      </c>
      <c r="CM8" t="s" s="8">
        <v>187</v>
      </c>
      <c r="CN8" t="s" s="8">
        <v>170</v>
      </c>
      <c r="CO8" t="s" s="8">
        <v>170</v>
      </c>
      <c r="CP8" t="s" s="8">
        <v>184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203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184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204</v>
      </c>
    </row>
    <row r="9">
      <c r="A9" t="s" s="1">
        <v>198</v>
      </c>
      <c r="B9" t="s" s="1">
        <v>205</v>
      </c>
      <c r="C9" t="s" s="1">
        <v>200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201</v>
      </c>
      <c r="AI9" t="s" s="8">
        <v>177</v>
      </c>
      <c r="AJ9" t="s" s="8">
        <v>170</v>
      </c>
      <c r="AK9" t="s" s="8">
        <v>178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179</v>
      </c>
      <c r="AR9" t="s" s="8">
        <v>170</v>
      </c>
      <c r="AS9" t="s" s="8">
        <v>170</v>
      </c>
      <c r="AT9" t="s" s="8">
        <v>180</v>
      </c>
      <c r="AU9" t="s" s="8">
        <v>170</v>
      </c>
      <c r="AV9" t="s" s="8">
        <v>202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185</v>
      </c>
      <c r="CL9" t="s" s="8">
        <v>186</v>
      </c>
      <c r="CM9" t="s" s="8">
        <v>187</v>
      </c>
      <c r="CN9" t="s" s="8">
        <v>170</v>
      </c>
      <c r="CO9" t="s" s="8">
        <v>170</v>
      </c>
      <c r="CP9" t="s" s="8">
        <v>184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203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184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204</v>
      </c>
    </row>
    <row r="10">
      <c r="A10" t="s" s="1">
        <v>170</v>
      </c>
      <c r="B10" t="s" s="1">
        <v>206</v>
      </c>
      <c r="C10" t="s" s="1">
        <v>207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204</v>
      </c>
      <c r="AB10" t="s" s="8">
        <v>170</v>
      </c>
      <c r="AC10" t="s" s="8">
        <v>209</v>
      </c>
      <c r="AD10" t="s" s="8">
        <v>210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170</v>
      </c>
      <c r="AK10" t="s" s="8">
        <v>170</v>
      </c>
      <c r="AL10" t="s" s="8">
        <v>170</v>
      </c>
      <c r="AM10" t="s" s="8">
        <v>213</v>
      </c>
      <c r="AN10" t="s" s="8">
        <v>170</v>
      </c>
      <c r="AO10" t="s" s="8">
        <v>170</v>
      </c>
      <c r="AP10" t="s" s="8">
        <v>214</v>
      </c>
      <c r="AQ10" t="s" s="8">
        <v>170</v>
      </c>
      <c r="AR10" t="s" s="8">
        <v>170</v>
      </c>
      <c r="AS10" t="s" s="8">
        <v>214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216</v>
      </c>
      <c r="AZ10" t="s" s="8">
        <v>170</v>
      </c>
      <c r="BA10" t="s" s="8">
        <v>170</v>
      </c>
      <c r="BB10" t="s" s="8">
        <v>170</v>
      </c>
      <c r="BC10" t="s" s="8">
        <v>217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185</v>
      </c>
      <c r="CL10" t="s" s="8">
        <v>186</v>
      </c>
      <c r="CM10" t="s" s="8">
        <v>187</v>
      </c>
      <c r="CN10" t="s" s="8">
        <v>170</v>
      </c>
      <c r="CO10" t="s" s="8">
        <v>170</v>
      </c>
      <c r="CP10" t="s" s="8">
        <v>218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198</v>
      </c>
      <c r="B11" t="s" s="1">
        <v>222</v>
      </c>
      <c r="C11" t="s" s="1">
        <v>207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204</v>
      </c>
      <c r="AB11" t="s" s="8">
        <v>170</v>
      </c>
      <c r="AC11" t="s" s="8">
        <v>209</v>
      </c>
      <c r="AD11" t="s" s="8">
        <v>210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212</v>
      </c>
      <c r="AJ11" t="s" s="8">
        <v>170</v>
      </c>
      <c r="AK11" t="s" s="8">
        <v>170</v>
      </c>
      <c r="AL11" t="s" s="8">
        <v>170</v>
      </c>
      <c r="AM11" t="s" s="8">
        <v>213</v>
      </c>
      <c r="AN11" t="s" s="8">
        <v>170</v>
      </c>
      <c r="AO11" t="s" s="8">
        <v>170</v>
      </c>
      <c r="AP11" t="s" s="8">
        <v>214</v>
      </c>
      <c r="AQ11" t="s" s="8">
        <v>170</v>
      </c>
      <c r="AR11" t="s" s="8">
        <v>170</v>
      </c>
      <c r="AS11" t="s" s="8">
        <v>214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216</v>
      </c>
      <c r="AZ11" t="s" s="8">
        <v>170</v>
      </c>
      <c r="BA11" t="s" s="8">
        <v>170</v>
      </c>
      <c r="BB11" t="s" s="8">
        <v>170</v>
      </c>
      <c r="BC11" t="s" s="8">
        <v>217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214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185</v>
      </c>
      <c r="CL11" t="s" s="8">
        <v>186</v>
      </c>
      <c r="CM11" t="s" s="8">
        <v>187</v>
      </c>
      <c r="CN11" t="s" s="8">
        <v>170</v>
      </c>
      <c r="CO11" t="s" s="8">
        <v>170</v>
      </c>
      <c r="CP11" t="s" s="8">
        <v>218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198</v>
      </c>
      <c r="B12" t="s" s="1">
        <v>223</v>
      </c>
      <c r="C12" t="s" s="1">
        <v>207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204</v>
      </c>
      <c r="AB12" t="s" s="8">
        <v>170</v>
      </c>
      <c r="AC12" t="s" s="8">
        <v>209</v>
      </c>
      <c r="AD12" t="s" s="8">
        <v>210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170</v>
      </c>
      <c r="AK12" t="s" s="8">
        <v>170</v>
      </c>
      <c r="AL12" t="s" s="8">
        <v>170</v>
      </c>
      <c r="AM12" t="s" s="8">
        <v>213</v>
      </c>
      <c r="AN12" t="s" s="8">
        <v>170</v>
      </c>
      <c r="AO12" t="s" s="8">
        <v>170</v>
      </c>
      <c r="AP12" t="s" s="8">
        <v>214</v>
      </c>
      <c r="AQ12" t="s" s="8">
        <v>170</v>
      </c>
      <c r="AR12" t="s" s="8">
        <v>170</v>
      </c>
      <c r="AS12" t="s" s="8">
        <v>214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216</v>
      </c>
      <c r="AZ12" t="s" s="8">
        <v>170</v>
      </c>
      <c r="BA12" t="s" s="8">
        <v>170</v>
      </c>
      <c r="BB12" t="s" s="8">
        <v>170</v>
      </c>
      <c r="BC12" t="s" s="8">
        <v>217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185</v>
      </c>
      <c r="CL12" t="s" s="8">
        <v>186</v>
      </c>
      <c r="CM12" t="s" s="8">
        <v>187</v>
      </c>
      <c r="CN12" t="s" s="8">
        <v>170</v>
      </c>
      <c r="CO12" t="s" s="8">
        <v>170</v>
      </c>
      <c r="CP12" t="s" s="8">
        <v>218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198</v>
      </c>
      <c r="B13" t="s" s="1">
        <v>224</v>
      </c>
      <c r="C13" t="s" s="1">
        <v>207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193</v>
      </c>
      <c r="AI13" t="s" s="8">
        <v>177</v>
      </c>
      <c r="AJ13" t="s" s="8">
        <v>170</v>
      </c>
      <c r="AK13" t="s" s="8">
        <v>178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179</v>
      </c>
      <c r="AR13" t="s" s="8">
        <v>170</v>
      </c>
      <c r="AS13" t="s" s="8">
        <v>170</v>
      </c>
      <c r="AT13" t="s" s="8">
        <v>180</v>
      </c>
      <c r="AU13" t="s" s="8">
        <v>170</v>
      </c>
      <c r="AV13" t="s" s="8">
        <v>194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195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185</v>
      </c>
      <c r="CL13" t="s" s="8">
        <v>186</v>
      </c>
      <c r="CM13" t="s" s="8">
        <v>187</v>
      </c>
      <c r="CN13" t="s" s="8">
        <v>170</v>
      </c>
      <c r="CO13" t="s" s="8">
        <v>170</v>
      </c>
      <c r="CP13" t="s" s="8">
        <v>184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196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190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197</v>
      </c>
    </row>
    <row r="14">
      <c r="A14" t="s" s="1">
        <v>198</v>
      </c>
      <c r="B14" t="s" s="1">
        <v>225</v>
      </c>
      <c r="C14" t="s" s="1">
        <v>207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193</v>
      </c>
      <c r="AI14" t="s" s="8">
        <v>177</v>
      </c>
      <c r="AJ14" t="s" s="8">
        <v>170</v>
      </c>
      <c r="AK14" t="s" s="8">
        <v>178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179</v>
      </c>
      <c r="AR14" t="s" s="8">
        <v>170</v>
      </c>
      <c r="AS14" t="s" s="8">
        <v>170</v>
      </c>
      <c r="AT14" t="s" s="8">
        <v>180</v>
      </c>
      <c r="AU14" t="s" s="8">
        <v>170</v>
      </c>
      <c r="AV14" t="s" s="8">
        <v>194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195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185</v>
      </c>
      <c r="CL14" t="s" s="8">
        <v>186</v>
      </c>
      <c r="CM14" t="s" s="8">
        <v>187</v>
      </c>
      <c r="CN14" t="s" s="8">
        <v>170</v>
      </c>
      <c r="CO14" t="s" s="8">
        <v>170</v>
      </c>
      <c r="CP14" t="s" s="8">
        <v>184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196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190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197</v>
      </c>
    </row>
    <row r="15">
      <c r="A15" t="s" s="1">
        <v>170</v>
      </c>
      <c r="B15" t="s" s="1">
        <v>226</v>
      </c>
      <c r="C15" t="s" s="1">
        <v>207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176</v>
      </c>
      <c r="AI15" t="s" s="8">
        <v>177</v>
      </c>
      <c r="AJ15" t="s" s="8">
        <v>170</v>
      </c>
      <c r="AK15" t="s" s="8">
        <v>178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179</v>
      </c>
      <c r="AR15" t="s" s="8">
        <v>170</v>
      </c>
      <c r="AS15" t="s" s="8">
        <v>170</v>
      </c>
      <c r="AT15" t="s" s="8">
        <v>180</v>
      </c>
      <c r="AU15" t="s" s="8">
        <v>170</v>
      </c>
      <c r="AV15" t="s" s="8">
        <v>181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184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185</v>
      </c>
      <c r="CL15" t="s" s="8">
        <v>186</v>
      </c>
      <c r="CM15" t="s" s="8">
        <v>187</v>
      </c>
      <c r="CN15" t="s" s="8">
        <v>170</v>
      </c>
      <c r="CO15" t="s" s="8">
        <v>170</v>
      </c>
      <c r="CP15" t="s" s="8">
        <v>184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189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190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191</v>
      </c>
    </row>
    <row r="16">
      <c r="A16" t="s" s="1">
        <v>198</v>
      </c>
      <c r="B16" t="s" s="1">
        <v>227</v>
      </c>
      <c r="C16" t="s" s="1">
        <v>207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176</v>
      </c>
      <c r="AI16" t="s" s="8">
        <v>177</v>
      </c>
      <c r="AJ16" t="s" s="8">
        <v>170</v>
      </c>
      <c r="AK16" t="s" s="8">
        <v>178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179</v>
      </c>
      <c r="AR16" t="s" s="8">
        <v>170</v>
      </c>
      <c r="AS16" t="s" s="8">
        <v>170</v>
      </c>
      <c r="AT16" t="s" s="8">
        <v>180</v>
      </c>
      <c r="AU16" t="s" s="8">
        <v>170</v>
      </c>
      <c r="AV16" t="s" s="8">
        <v>181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184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185</v>
      </c>
      <c r="CL16" t="s" s="8">
        <v>186</v>
      </c>
      <c r="CM16" t="s" s="8">
        <v>187</v>
      </c>
      <c r="CN16" t="s" s="8">
        <v>170</v>
      </c>
      <c r="CO16" t="s" s="8">
        <v>170</v>
      </c>
      <c r="CP16" t="s" s="8">
        <v>184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189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190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191</v>
      </c>
    </row>
    <row r="17">
      <c r="A17" t="s" s="1">
        <v>198</v>
      </c>
      <c r="B17" t="s" s="1">
        <v>228</v>
      </c>
      <c r="C17" t="s" s="1">
        <v>207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176</v>
      </c>
      <c r="AI17" t="s" s="8">
        <v>177</v>
      </c>
      <c r="AJ17" t="s" s="8">
        <v>170</v>
      </c>
      <c r="AK17" t="s" s="8">
        <v>178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179</v>
      </c>
      <c r="AR17" t="s" s="8">
        <v>170</v>
      </c>
      <c r="AS17" t="s" s="8">
        <v>170</v>
      </c>
      <c r="AT17" t="s" s="8">
        <v>180</v>
      </c>
      <c r="AU17" t="s" s="8">
        <v>170</v>
      </c>
      <c r="AV17" t="s" s="8">
        <v>181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184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185</v>
      </c>
      <c r="CL17" t="s" s="8">
        <v>186</v>
      </c>
      <c r="CM17" t="s" s="8">
        <v>187</v>
      </c>
      <c r="CN17" t="s" s="8">
        <v>170</v>
      </c>
      <c r="CO17" t="s" s="8">
        <v>170</v>
      </c>
      <c r="CP17" t="s" s="8">
        <v>184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189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190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191</v>
      </c>
    </row>
    <row r="20">
      <c r="A20" t="s" s="5">
        <v>229</v>
      </c>
    </row>
    <row r="21">
      <c r="A21" s="6" t="s">
        <v>230</v>
      </c>
    </row>
    <row r="22">
      <c r="A22" s="6" t="s">
        <v>231</v>
      </c>
    </row>
    <row r="23">
      <c r="A23" t="s" s="6">
        <v>232</v>
      </c>
    </row>
    <row r="24">
      <c r="A24" s="6" t="s">
        <v>233</v>
      </c>
    </row>
    <row r="25">
      <c r="A25" s="6" t="s">
        <v>234</v>
      </c>
    </row>
    <row r="26">
      <c r="A26" s="6" t="s">
        <v>235</v>
      </c>
    </row>
    <row r="28">
      <c r="A28" s="6" t="s">
        <v>236</v>
      </c>
    </row>
    <row r="29">
      <c r="A29" s="6" t="s">
        <v>237</v>
      </c>
    </row>
    <row r="30">
      <c r="A30" s="6" t="s">
        <v>238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2015-07-11T07:09:27Z</dcterms:created>
  <dc:creator>Apache POI</dc:creator>
</coreProperties>
</file>