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32" r:id="rId3" sheetId="1"/>
  </sheets>
  <definedNames>
    <definedName name="_xlnm.Print_Area" localSheetId="0">CAT32!$A$1:$E$28</definedName>
  </definedNames>
</workbook>
</file>

<file path=xl/sharedStrings.xml><?xml version="1.0" encoding="utf-8"?>
<sst xmlns="http://schemas.openxmlformats.org/spreadsheetml/2006/main" count="1980" uniqueCount="270">
  <si>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</si>
  <si>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</si>
  <si>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</si>
  <si>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</si>
  <si>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</si>
  <si>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</si>
  <si>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</si>
  <si>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</si>
  <si>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</si>
  <si>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</si>
  <si>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</si>
  <si>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</si>
  <si>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</si>
  <si>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</si>
  <si>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</si>
  <si>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</si>
  <si>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</si>
  <si>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</si>
  <si>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</si>
  <si>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</si>
  <si>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</si>
  <si>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</si>
  <si>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</si>
  <si>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</si>
  <si>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</si>
  <si>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</si>
  <si>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</si>
  <si>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</si>
  <si>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</si>
  <si>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</si>
  <si>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</si>
  <si>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</si>
  <si>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</si>
  <si>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</si>
  <si>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</si>
  <si>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</si>
  <si>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</si>
  <si>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</si>
  <si>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</si>
  <si>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</si>
  <si>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</si>
  <si>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</si>
  <si>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</si>
  <si>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</si>
  <si>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</si>
  <si>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</si>
  <si>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</si>
  <si>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</si>
  <si>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</si>
  <si>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</si>
  <si>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</si>
  <si>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</si>
  <si>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</si>
  <si>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</si>
  <si>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</si>
  <si>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</si>
  <si>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</si>
  <si>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</si>
  <si>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</si>
  <si>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</si>
  <si>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</si>
  <si>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</si>
  <si>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</si>
  <si>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</si>
  <si>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</si>
  <si>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</si>
  <si>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</si>
  <si>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</si>
  <si>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</si>
  <si>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</si>
  <si>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</si>
  <si>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</si>
  <si>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</si>
  <si>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</si>
  <si>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</si>
  <si>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</si>
  <si>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</si>
  <si>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</si>
  <si>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</si>
  <si>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</si>
  <si>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</si>
  <si>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</si>
  <si>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</si>
  <si>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</si>
  <si>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</si>
  <si>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</si>
  <si>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</si>
  <si>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</si>
  <si>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</si>
  <si>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</si>
  <si>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</si>
  <si>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</si>
  <si>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</si>
  <si>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</si>
  <si>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</si>
  <si>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</si>
  <si>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</si>
  <si>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</si>
  <si>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</si>
  <si>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</si>
  <si>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</si>
  <si>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</si>
  <si>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</si>
  <si>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</si>
  <si>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</si>
  <si>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</si>
  <si>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</si>
  <si>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</si>
  <si>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</si>
  <si>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</si>
  <si>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</si>
  <si>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</si>
  <si>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</si>
  <si>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</si>
  <si>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</si>
  <si>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</si>
  <si>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</si>
  <si>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</si>
  <si>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</si>
  <si>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</si>
  <si>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</si>
  <si>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</si>
  <si>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</si>
  <si>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</si>
  <si>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</si>
  <si>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</si>
  <si>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</si>
  <si>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</si>
  <si>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</si>
  <si>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</si>
  <si>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</si>
  <si>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</si>
  <si>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</si>
  <si>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</si>
  <si>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</si>
  <si>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</si>
  <si>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</si>
  <si>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</si>
  <si>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</si>
  <si>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</si>
  <si>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</si>
  <si>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</si>
  <si>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</si>
  <si>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</si>
  <si>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</si>
  <si>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</si>
  <si>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</si>
  <si>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</si>
  <si>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</si>
  <si>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</si>
  <si>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</si>
  <si>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</si>
  <si>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</si>
  <si>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</si>
  <si>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</si>
  <si>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</si>
  <si>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</si>
  <si>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</si>
  <si>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</si>
  <si>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</si>
  <si>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</si>
  <si>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</si>
  <si>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</si>
  <si>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</si>
  <si>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</si>
  <si>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</si>
  <si>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</si>
  <si>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</si>
  <si>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</si>
  <si>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</si>
  <si>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</si>
  <si>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CAT3200EMS8-TE13</t>
  </si>
  <si>
    <t>Consult Sales Office</t>
  </si>
  <si>
    <t>No</t>
  </si>
  <si>
    <t>1.00</t>
  </si>
  <si>
    <t>2.00</t>
  </si>
  <si>
    <t>82.00</t>
  </si>
  <si>
    <t>15.00</t>
  </si>
  <si>
    <t>13.13</t>
  </si>
  <si>
    <t>93.59</t>
  </si>
  <si>
    <t>3.00</t>
  </si>
  <si>
    <t>2.67</t>
  </si>
  <si>
    <t>0.09</t>
  </si>
  <si>
    <t>0.65</t>
  </si>
  <si>
    <t>9.00</t>
  </si>
  <si>
    <t>75.00</t>
  </si>
  <si>
    <t>25.00</t>
  </si>
  <si>
    <t>0.16</t>
  </si>
  <si>
    <t>85.00</t>
  </si>
  <si>
    <t>0.51</t>
  </si>
  <si>
    <t>100.00</t>
  </si>
  <si>
    <t>1.19</t>
  </si>
  <si>
    <t>0.13</t>
  </si>
  <si>
    <t>24.12</t>
  </si>
  <si>
    <t>CAT3200HU2</t>
  </si>
  <si>
    <t>CAT3200HU2-GT3</t>
  </si>
  <si>
    <t>Active</t>
  </si>
  <si>
    <t>Yes</t>
  </si>
  <si>
    <t>89.50</t>
  </si>
  <si>
    <t>10.50</t>
  </si>
  <si>
    <t>3.45</t>
  </si>
  <si>
    <t>96.20</t>
  </si>
  <si>
    <t>0.15</t>
  </si>
  <si>
    <t>2.94</t>
  </si>
  <si>
    <t>0.10</t>
  </si>
  <si>
    <t>6.22</t>
  </si>
  <si>
    <t>1.07</t>
  </si>
  <si>
    <t>92.71</t>
  </si>
  <si>
    <t>0.21</t>
  </si>
  <si>
    <t>0.11</t>
  </si>
  <si>
    <t>6.90</t>
  </si>
  <si>
    <t>CAT3200</t>
  </si>
  <si>
    <t>CAT3200TDI-GT3</t>
  </si>
  <si>
    <t>5.25</t>
  </si>
  <si>
    <t>99.16</t>
  </si>
  <si>
    <t>0.26</t>
  </si>
  <si>
    <t>0.30</t>
  </si>
  <si>
    <t>0.28</t>
  </si>
  <si>
    <t>6.81</t>
  </si>
  <si>
    <t>0.14</t>
  </si>
  <si>
    <t>0.08</t>
  </si>
  <si>
    <t>0.49</t>
  </si>
  <si>
    <t>0.12</t>
  </si>
  <si>
    <t>12.89</t>
  </si>
  <si>
    <t>CAT3200ZI-GT3</t>
  </si>
  <si>
    <t>Lifetime</t>
  </si>
  <si>
    <t>8.04</t>
  </si>
  <si>
    <t>22.80</t>
  </si>
  <si>
    <t>CAT3200ZI-T3</t>
  </si>
  <si>
    <t>93.38</t>
  </si>
  <si>
    <t>2.82</t>
  </si>
  <si>
    <t>8.28</t>
  </si>
  <si>
    <t>0.48</t>
  </si>
  <si>
    <t>23.37</t>
  </si>
  <si>
    <t>CAT3210HU2-GT3</t>
  </si>
  <si>
    <t>CAT3211</t>
  </si>
  <si>
    <t>CAT3211MUTAG</t>
  </si>
  <si>
    <t>91.00</t>
  </si>
  <si>
    <t>2.17</t>
  </si>
  <si>
    <t>97.70</t>
  </si>
  <si>
    <t>2.20</t>
  </si>
  <si>
    <t>0.75</t>
  </si>
  <si>
    <t>32.00</t>
  </si>
  <si>
    <t>68.00</t>
  </si>
  <si>
    <t>3.2</t>
  </si>
  <si>
    <t>1.1</t>
  </si>
  <si>
    <t>95.7</t>
  </si>
  <si>
    <t>0.01</t>
  </si>
  <si>
    <t>0.17</t>
  </si>
  <si>
    <t>0.07</t>
  </si>
  <si>
    <t>3.29</t>
  </si>
  <si>
    <t>CAT3224</t>
  </si>
  <si>
    <t>CAT3224HV3-GT2</t>
  </si>
  <si>
    <t>10.51</t>
  </si>
  <si>
    <t>0.29</t>
  </si>
  <si>
    <t>0.73</t>
  </si>
  <si>
    <t>20.17</t>
  </si>
  <si>
    <t>CAT32</t>
  </si>
  <si>
    <t>CAT32TDI-GT3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</si>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</sst>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174</v>
      </c>
      <c r="Q6" t="s" s="8">
        <v>175</v>
      </c>
      <c r="R6" t="s" s="8">
        <v>170</v>
      </c>
      <c r="S6" t="s" s="8">
        <v>176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177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180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182</v>
      </c>
      <c r="AR6" t="s" s="8">
        <v>170</v>
      </c>
      <c r="AS6" t="s" s="8">
        <v>170</v>
      </c>
      <c r="AT6" t="s" s="8">
        <v>183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200</v>
      </c>
      <c r="AI7" t="s" s="8">
        <v>201</v>
      </c>
      <c r="AJ7" t="s" s="8">
        <v>170</v>
      </c>
      <c r="AK7" t="s" s="8">
        <v>180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202</v>
      </c>
      <c r="AR7" t="s" s="8">
        <v>170</v>
      </c>
      <c r="AS7" t="s" s="8">
        <v>170</v>
      </c>
      <c r="AT7" t="s" s="8">
        <v>183</v>
      </c>
      <c r="AU7" t="s" s="8">
        <v>170</v>
      </c>
      <c r="AV7" t="s" s="8">
        <v>203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205</v>
      </c>
      <c r="CL7" t="s" s="8">
        <v>206</v>
      </c>
      <c r="CM7" t="s" s="8">
        <v>207</v>
      </c>
      <c r="CN7" t="s" s="8">
        <v>170</v>
      </c>
      <c r="CO7" t="s" s="8">
        <v>170</v>
      </c>
      <c r="CP7" t="s" s="8">
        <v>182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208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209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210</v>
      </c>
    </row>
    <row r="8">
      <c r="A8" t="s" s="1">
        <v>211</v>
      </c>
      <c r="B8" t="s" s="1">
        <v>212</v>
      </c>
      <c r="C8" t="s" s="1">
        <v>196</v>
      </c>
      <c r="D8" t="s" s="3">
        <v>197</v>
      </c>
      <c r="E8" t="s" s="3">
        <v>197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199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213</v>
      </c>
      <c r="AI8" t="s" s="8">
        <v>214</v>
      </c>
      <c r="AJ8" t="s" s="8">
        <v>170</v>
      </c>
      <c r="AK8" t="s" s="8">
        <v>170</v>
      </c>
      <c r="AL8" t="s" s="8">
        <v>170</v>
      </c>
      <c r="AM8" t="s" s="8">
        <v>215</v>
      </c>
      <c r="AN8" t="s" s="8">
        <v>170</v>
      </c>
      <c r="AO8" t="s" s="8">
        <v>170</v>
      </c>
      <c r="AP8" t="s" s="8">
        <v>216</v>
      </c>
      <c r="AQ8" t="s" s="8">
        <v>170</v>
      </c>
      <c r="AR8" t="s" s="8">
        <v>170</v>
      </c>
      <c r="AS8" t="s" s="8">
        <v>217</v>
      </c>
      <c r="AT8" t="s" s="8">
        <v>170</v>
      </c>
      <c r="AU8" t="s" s="8">
        <v>170</v>
      </c>
      <c r="AV8" t="s" s="8">
        <v>218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205</v>
      </c>
      <c r="CL8" t="s" s="8">
        <v>206</v>
      </c>
      <c r="CM8" t="s" s="8">
        <v>207</v>
      </c>
      <c r="CN8" t="s" s="8">
        <v>170</v>
      </c>
      <c r="CO8" t="s" s="8">
        <v>170</v>
      </c>
      <c r="CP8" t="s" s="8">
        <v>220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221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222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223</v>
      </c>
    </row>
    <row r="9">
      <c r="A9" t="s" s="1">
        <v>211</v>
      </c>
      <c r="B9" t="s" s="1">
        <v>224</v>
      </c>
      <c r="C9" t="s" s="1">
        <v>225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201</v>
      </c>
      <c r="AJ9" t="s" s="8">
        <v>170</v>
      </c>
      <c r="AK9" t="s" s="8">
        <v>180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202</v>
      </c>
      <c r="AR9" t="s" s="8">
        <v>170</v>
      </c>
      <c r="AS9" t="s" s="8">
        <v>170</v>
      </c>
      <c r="AT9" t="s" s="8">
        <v>183</v>
      </c>
      <c r="AU9" t="s" s="8">
        <v>170</v>
      </c>
      <c r="AV9" t="s" s="8">
        <v>226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205</v>
      </c>
      <c r="CL9" t="s" s="8">
        <v>206</v>
      </c>
      <c r="CM9" t="s" s="8">
        <v>207</v>
      </c>
      <c r="CN9" t="s" s="8">
        <v>170</v>
      </c>
      <c r="CO9" t="s" s="8">
        <v>170</v>
      </c>
      <c r="CP9" t="s" s="8">
        <v>202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227</v>
      </c>
    </row>
    <row r="10">
      <c r="A10" t="s" s="1">
        <v>170</v>
      </c>
      <c r="B10" t="s" s="1">
        <v>228</v>
      </c>
      <c r="C10" t="s" s="1">
        <v>172</v>
      </c>
      <c r="D10" t="s" s="3">
        <v>197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229</v>
      </c>
      <c r="AJ10" t="s" s="8">
        <v>170</v>
      </c>
      <c r="AK10" t="s" s="8">
        <v>180</v>
      </c>
      <c r="AL10" t="s" s="8">
        <v>230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202</v>
      </c>
      <c r="AR10" t="s" s="8">
        <v>170</v>
      </c>
      <c r="AS10" t="s" s="8">
        <v>170</v>
      </c>
      <c r="AT10" t="s" s="8">
        <v>183</v>
      </c>
      <c r="AU10" t="s" s="8">
        <v>170</v>
      </c>
      <c r="AV10" t="s" s="8">
        <v>231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232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192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233</v>
      </c>
    </row>
    <row r="11">
      <c r="A11" t="s" s="1">
        <v>170</v>
      </c>
      <c r="B11" t="s" s="1">
        <v>234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170</v>
      </c>
      <c r="AK11" t="s" s="8">
        <v>180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202</v>
      </c>
      <c r="AR11" t="s" s="8">
        <v>170</v>
      </c>
      <c r="AS11" t="s" s="8">
        <v>170</v>
      </c>
      <c r="AT11" t="s" s="8">
        <v>183</v>
      </c>
      <c r="AU11" t="s" s="8">
        <v>170</v>
      </c>
      <c r="AV11" t="s" s="8">
        <v>203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205</v>
      </c>
      <c r="CL11" t="s" s="8">
        <v>206</v>
      </c>
      <c r="CM11" t="s" s="8">
        <v>207</v>
      </c>
      <c r="CN11" t="s" s="8">
        <v>170</v>
      </c>
      <c r="CO11" t="s" s="8">
        <v>170</v>
      </c>
      <c r="CP11" t="s" s="8">
        <v>182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209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2">
      <c r="A12" t="s" s="1">
        <v>235</v>
      </c>
      <c r="B12" t="s" s="1">
        <v>236</v>
      </c>
      <c r="C12" t="s" s="1">
        <v>196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237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184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238</v>
      </c>
      <c r="AI12" t="s" s="8">
        <v>239</v>
      </c>
      <c r="AJ12" t="s" s="8">
        <v>240</v>
      </c>
      <c r="AK12" t="s" s="8">
        <v>170</v>
      </c>
      <c r="AL12" t="s" s="8">
        <v>170</v>
      </c>
      <c r="AM12" t="s" s="8">
        <v>204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241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242</v>
      </c>
      <c r="BC12" t="s" s="8">
        <v>243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244</v>
      </c>
      <c r="CL12" t="s" s="8">
        <v>245</v>
      </c>
      <c r="CM12" t="s" s="8">
        <v>246</v>
      </c>
      <c r="CN12" t="s" s="8">
        <v>170</v>
      </c>
      <c r="CO12" t="s" s="8">
        <v>170</v>
      </c>
      <c r="CP12" t="s" s="8">
        <v>247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248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249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250</v>
      </c>
    </row>
    <row r="13">
      <c r="A13" t="s" s="1">
        <v>251</v>
      </c>
      <c r="B13" t="s" s="1">
        <v>252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199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253</v>
      </c>
      <c r="AI13" t="s" s="8">
        <v>201</v>
      </c>
      <c r="AJ13" t="s" s="8">
        <v>170</v>
      </c>
      <c r="AK13" t="s" s="8">
        <v>180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202</v>
      </c>
      <c r="AR13" t="s" s="8">
        <v>170</v>
      </c>
      <c r="AS13" t="s" s="8">
        <v>170</v>
      </c>
      <c r="AT13" t="s" s="8">
        <v>183</v>
      </c>
      <c r="AU13" t="s" s="8">
        <v>170</v>
      </c>
      <c r="AV13" t="s" s="8">
        <v>231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254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205</v>
      </c>
      <c r="CL13" t="s" s="8">
        <v>206</v>
      </c>
      <c r="CM13" t="s" s="8">
        <v>207</v>
      </c>
      <c r="CN13" t="s" s="8">
        <v>170</v>
      </c>
      <c r="CO13" t="s" s="8">
        <v>170</v>
      </c>
      <c r="CP13" t="s" s="8">
        <v>204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255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256</v>
      </c>
    </row>
    <row r="14">
      <c r="A14" t="s" s="1">
        <v>257</v>
      </c>
      <c r="B14" t="s" s="1">
        <v>258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199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213</v>
      </c>
      <c r="AI14" t="s" s="8">
        <v>214</v>
      </c>
      <c r="AJ14" t="s" s="8">
        <v>170</v>
      </c>
      <c r="AK14" t="s" s="8">
        <v>170</v>
      </c>
      <c r="AL14" t="s" s="8">
        <v>170</v>
      </c>
      <c r="AM14" t="s" s="8">
        <v>215</v>
      </c>
      <c r="AN14" t="s" s="8">
        <v>170</v>
      </c>
      <c r="AO14" t="s" s="8">
        <v>170</v>
      </c>
      <c r="AP14" t="s" s="8">
        <v>216</v>
      </c>
      <c r="AQ14" t="s" s="8">
        <v>170</v>
      </c>
      <c r="AR14" t="s" s="8">
        <v>170</v>
      </c>
      <c r="AS14" t="s" s="8">
        <v>217</v>
      </c>
      <c r="AT14" t="s" s="8">
        <v>170</v>
      </c>
      <c r="AU14" t="s" s="8">
        <v>170</v>
      </c>
      <c r="AV14" t="s" s="8">
        <v>218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205</v>
      </c>
      <c r="CL14" t="s" s="8">
        <v>206</v>
      </c>
      <c r="CM14" t="s" s="8">
        <v>207</v>
      </c>
      <c r="CN14" t="s" s="8">
        <v>170</v>
      </c>
      <c r="CO14" t="s" s="8">
        <v>170</v>
      </c>
      <c r="CP14" t="s" s="8">
        <v>220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223</v>
      </c>
    </row>
    <row r="17">
      <c r="A17" t="s" s="5">
        <v>259</v>
      </c>
    </row>
    <row r="18">
      <c r="A18" s="6" t="s">
        <v>260</v>
      </c>
    </row>
    <row r="19">
      <c r="A19" s="6" t="s">
        <v>261</v>
      </c>
    </row>
    <row r="20">
      <c r="A20" t="s" s="6">
        <v>262</v>
      </c>
    </row>
    <row r="21">
      <c r="A21" s="6" t="s">
        <v>263</v>
      </c>
    </row>
    <row r="22">
      <c r="A22" s="6" t="s">
        <v>264</v>
      </c>
    </row>
    <row r="23">
      <c r="A23" s="6" t="s">
        <v>265</v>
      </c>
    </row>
    <row r="25">
      <c r="A25" s="6" t="s">
        <v>266</v>
      </c>
    </row>
    <row r="26">
      <c r="A26" s="6" t="s">
        <v>267</v>
      </c>
    </row>
    <row r="27">
      <c r="A27" s="6" t="s">
        <v>268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2015-07-11T08:07:43Z</dcterms:created>
  <dc:creator>Apache POI</dc:creator>
</coreProperties>
</file>